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9180" windowHeight="4305" firstSheet="1" activeTab="3"/>
  </bookViews>
  <sheets>
    <sheet name="Οριζόμενα πεδία" sheetId="1" r:id="rId1"/>
    <sheet name="Θανατηφόρα 2010" sheetId="2" r:id="rId2"/>
    <sheet name="Σοβαρά 2010" sheetId="3" r:id="rId3"/>
    <sheet name="Ελαφρά 2010" sheetId="4" r:id="rId4"/>
  </sheets>
  <definedNames>
    <definedName name="_xlnm.Print_Area" localSheetId="1">'Θανατηφόρα 2010'!$A$1:$K$1617</definedName>
  </definedNames>
  <calcPr fullCalcOnLoad="1"/>
</workbook>
</file>

<file path=xl/sharedStrings.xml><?xml version="1.0" encoding="utf-8"?>
<sst xmlns="http://schemas.openxmlformats.org/spreadsheetml/2006/main" count="9477" uniqueCount="942">
  <si>
    <t>Σύγκρουση</t>
  </si>
  <si>
    <t>Ερευνώνται</t>
  </si>
  <si>
    <t>Ώρα</t>
  </si>
  <si>
    <t>Είδος</t>
  </si>
  <si>
    <t>Αίτια</t>
  </si>
  <si>
    <t>Οδικό δίκτυο</t>
  </si>
  <si>
    <t>Εκτροπή</t>
  </si>
  <si>
    <t>Ηλικία</t>
  </si>
  <si>
    <t>ΝΕΟ Αθηνών - Πατρών</t>
  </si>
  <si>
    <t>ΝΕΟ Αθηνών - Θεσ/κης</t>
  </si>
  <si>
    <t>Λοιπό Οδικό Δίκτυο</t>
  </si>
  <si>
    <t>Κατοικημένη Περιοχή</t>
  </si>
  <si>
    <t>Πρόσκρουση</t>
  </si>
  <si>
    <t>Ιδιότητα
παθόντα</t>
  </si>
  <si>
    <t>Οδηγός</t>
  </si>
  <si>
    <t>Πεζός</t>
  </si>
  <si>
    <t xml:space="preserve">Αντικανονικό προσπέρασμα </t>
  </si>
  <si>
    <t>Κίνηση στο αντίθετο ρεύμα</t>
  </si>
  <si>
    <t>Παραβίαση προτεραιότητας</t>
  </si>
  <si>
    <t xml:space="preserve">Απόσπαση προσοχής οδηγού </t>
  </si>
  <si>
    <t>Παραβίαση σηματοδότη</t>
  </si>
  <si>
    <t>Λοιπά αίτια αναφερόμενα σε οδηγούς</t>
  </si>
  <si>
    <t>Αίτια αναφερόμενα σε επιβάτες</t>
  </si>
  <si>
    <t>Αίτια αναφερόμενα στο όχημα</t>
  </si>
  <si>
    <t>Αίτια αναφερόμενα στην οδό και τον καιρό</t>
  </si>
  <si>
    <t>Αίτια αναφερόμενα στους πεζούς</t>
  </si>
  <si>
    <t>Παράσυρση Πεζού</t>
  </si>
  <si>
    <t>Άλλο ή άγνωστο είδος</t>
  </si>
  <si>
    <t xml:space="preserve">Ε.Ο. Αντιρρίου - Ιωαννίνων </t>
  </si>
  <si>
    <t>Εγνατία οδό</t>
  </si>
  <si>
    <t>Λοιπό Ε.Ο. Δίκτυο</t>
  </si>
  <si>
    <t>Ημερ/νία</t>
  </si>
  <si>
    <t>Αστυνομική
Διεύθυνση</t>
  </si>
  <si>
    <t>Όχημα</t>
  </si>
  <si>
    <t>Ι.Χ.Ε.</t>
  </si>
  <si>
    <t>Φορτηγό κάτω των 3,5 τόνων</t>
  </si>
  <si>
    <t>Δ. ΤΡΟΧ. ΑΤΤΙΚΗΣ</t>
  </si>
  <si>
    <t>Δ. ΤΡΟΧ.ΘΕΣ/ΝΙΚΗΣ</t>
  </si>
  <si>
    <t>Α.Δ. ΑΙΤΩΛΙΑΣ</t>
  </si>
  <si>
    <t>Α.Δ. ΑΚΑΡΝΑΝΙΑΣ</t>
  </si>
  <si>
    <t>Α.Δ. ΑΛΕΞ/ΠΟΛΗΣ</t>
  </si>
  <si>
    <t>Α.Δ. ΑΡΓΟΛΙΔΑΣ</t>
  </si>
  <si>
    <t>ΑΔ ΑΡΚΑΔΙΑΣ</t>
  </si>
  <si>
    <t>Α.Δ. ΑΡΤΑΣ</t>
  </si>
  <si>
    <t>Α.Δ. ΑΧΑΪΑΣ</t>
  </si>
  <si>
    <t>Α.Δ. ΒΟΙΩΤΙΑΣ</t>
  </si>
  <si>
    <t>Α.Δ. ΓΡΕΒΕΝΩΝ</t>
  </si>
  <si>
    <t>Α.Δ. ΔΡΑΜΑΣ</t>
  </si>
  <si>
    <t>Α.Δ. ΔΩΔΕΚΑΝΗΣΟΥ</t>
  </si>
  <si>
    <t>Α.Δ. ΕΥΒΟΙΑΣ</t>
  </si>
  <si>
    <t xml:space="preserve">Α.Δ. ΕΥΡΥΤΑΝΙΑΣ </t>
  </si>
  <si>
    <t>Α.Δ. ΖΑΚΥΝΘΟΥ</t>
  </si>
  <si>
    <t xml:space="preserve">Α.Δ. ΗΛΕΙΑΣ </t>
  </si>
  <si>
    <t>Α.Δ. ΗΜΑΘΙΑΣ</t>
  </si>
  <si>
    <t>Α.Δ. ΗΡΑΚΛΕΙΟΥ</t>
  </si>
  <si>
    <t>Α.Δ. ΘΕΣΠΡΩΤΙΑΣ</t>
  </si>
  <si>
    <t>Α.Δ. ΙΩΑΝΝΙΝΩΝ</t>
  </si>
  <si>
    <t xml:space="preserve">Α.Δ. ΚΑΒΑΛΑΣ </t>
  </si>
  <si>
    <t>Α.Δ. ΚΑΡΔΙΤΣΑΣ</t>
  </si>
  <si>
    <t>Α.Δ. ΚΑΣΤΟΡΙΑΣ</t>
  </si>
  <si>
    <t>Α.Δ. ΚΕΡΚΥΡΑΣ</t>
  </si>
  <si>
    <t>Α.Δ. ΚΕΦΑΛΛΗΝΙΑΣ</t>
  </si>
  <si>
    <t>Α.Δ. ΚΙΛΚΙΣ</t>
  </si>
  <si>
    <t>Α.Δ. ΚΟΖΑΝΗΣ</t>
  </si>
  <si>
    <t>Α.Δ. ΚΟΡΙΝΘΙΑΣ</t>
  </si>
  <si>
    <t>Α.Δ. ΚΥΚΛΑΔΩΝ</t>
  </si>
  <si>
    <t>Α.Δ. ΛΑΚΩΝΙΑΣ</t>
  </si>
  <si>
    <t>Α.Δ. ΛΑΡΙΣΗΣ</t>
  </si>
  <si>
    <t>Α.Δ. ΛΑΣΙΘΙΟΥ</t>
  </si>
  <si>
    <t>Α.Δ. ΛΕΣΒΟΥ</t>
  </si>
  <si>
    <t>Α.Δ. ΛΕΥΚΑΔΟΣ</t>
  </si>
  <si>
    <t>Α.Δ. ΜΑΓΝΗΣΙΑΣ</t>
  </si>
  <si>
    <t>Α.Δ. ΜΕΣΣΗΝΙΑΣ</t>
  </si>
  <si>
    <t>Α.Δ. ΞΑΝΘΗΣ</t>
  </si>
  <si>
    <t>Α.Δ. ΟΡΕΣΤΙΑΔΑΣ</t>
  </si>
  <si>
    <t>Α.Δ. ΠΕΛΛΑΣ</t>
  </si>
  <si>
    <t>Α.Δ. ΠΙΕΡΙΑΣ</t>
  </si>
  <si>
    <t>Α.Δ. ΠΡΕΒΕΖΗΣ</t>
  </si>
  <si>
    <t>Α.Δ. ΡΕΘΥΜΝΗΣ</t>
  </si>
  <si>
    <t>Α.Δ. ΡΟΔΟΠΗΣ</t>
  </si>
  <si>
    <t>Α.Δ. ΣΑΜΟΥ</t>
  </si>
  <si>
    <t>Α.Δ. ΣΕΡΡΩΝ</t>
  </si>
  <si>
    <t>Α.Δ. ΤΡΙΚΑΛΩΝ</t>
  </si>
  <si>
    <t>Α.Δ. ΦΘΙΩΤΙΔΑΣ</t>
  </si>
  <si>
    <t>Α.Δ. ΦΛΩΡΙΝΑΣ</t>
  </si>
  <si>
    <t>Α.Δ. ΦΩΚΙΔΑΣ</t>
  </si>
  <si>
    <t>Α.Δ. ΧΑΛΚΙΔΙΚΗΣ</t>
  </si>
  <si>
    <t>Α.Δ. ΧΑΝΙΩΝ</t>
  </si>
  <si>
    <t>Α.Δ. ΧΙΟΥ</t>
  </si>
  <si>
    <t>Δ. ΑΣΤ.ΠΕΙΡΑΙΑ</t>
  </si>
  <si>
    <t>Δ.Α.Α. ΑΘΗΝΩΝ</t>
  </si>
  <si>
    <t>Δ.Α.Κ.Α. ΘΕΣ/ΝΙΚΗΣ</t>
  </si>
  <si>
    <t>Φορτηγό άνω των 3,5 τόνων</t>
  </si>
  <si>
    <t>Δίκυκλο</t>
  </si>
  <si>
    <t>Άλλο</t>
  </si>
  <si>
    <t>Α.Δ.</t>
  </si>
  <si>
    <t>Ιδιότητα παθόντα</t>
  </si>
  <si>
    <t>Επιβάτης</t>
  </si>
  <si>
    <t>Άγνωστο</t>
  </si>
  <si>
    <t>0-17</t>
  </si>
  <si>
    <t>18-25</t>
  </si>
  <si>
    <t>26-35</t>
  </si>
  <si>
    <t>Α.Δ. ΑΡΚΑΔΙΑΣ</t>
  </si>
  <si>
    <t>Α.Δ. ΑΧΑΙΑΣ</t>
  </si>
  <si>
    <t>Α.Δ. ΟΡΕΣΤΙΑΔΟΣ</t>
  </si>
  <si>
    <t>A.Δ. ΚΑΣΤΟΡΙΑΣ</t>
  </si>
  <si>
    <t>Α.Δ.ΓΡΕΒΕΝΩΝ</t>
  </si>
  <si>
    <t>36-45</t>
  </si>
  <si>
    <t>46-55</t>
  </si>
  <si>
    <t>55+</t>
  </si>
  <si>
    <t>Α.Δ.ΔΩΔΕΚΑΝΗΣΟΥ</t>
  </si>
  <si>
    <t>07:00 - 09:00</t>
  </si>
  <si>
    <t>09:00 - 13:00</t>
  </si>
  <si>
    <t>13:00 - 17:00</t>
  </si>
  <si>
    <t>17:00 - 21:00</t>
  </si>
  <si>
    <t>21:00 - 24:00</t>
  </si>
  <si>
    <t>24:00 - 07:00</t>
  </si>
  <si>
    <t>62 χιλ. Πετριτσίου-Θεσ/νίκης</t>
  </si>
  <si>
    <t>63 χιλ. Πετριτσίου-Θεσ/νίκης</t>
  </si>
  <si>
    <t>15,5 χιλ. Θεσ/νίκης-Κιλκίς</t>
  </si>
  <si>
    <t>Ευελπίδων &amp; Ωλένου</t>
  </si>
  <si>
    <t>Κύπρου 27, Φάληρο</t>
  </si>
  <si>
    <t xml:space="preserve">178 χιλ. </t>
  </si>
  <si>
    <t>Λ.Ποσειδώνος &amp; Χρ. Σμύρνης</t>
  </si>
  <si>
    <t>Π.Ε.Ο. Κάτω Τιροθέα Φθιώτιδος</t>
  </si>
  <si>
    <t>Υπερβολική ταχύτητα</t>
  </si>
  <si>
    <t>2,2 Δαφνίου - Σκάλας</t>
  </si>
  <si>
    <t>Εθν. Αντιστάσεως 178 Καισαριανή</t>
  </si>
  <si>
    <t>Περιοχή Αγρινίου</t>
  </si>
  <si>
    <t>Λ. Δενδροποτάμου</t>
  </si>
  <si>
    <t>10 χιλ. Πύργου - Τριπόλεως</t>
  </si>
  <si>
    <t>51 χιλ. Ε.Ο. Κοζάνης - Λάρισας</t>
  </si>
  <si>
    <t>32 χιλ.</t>
  </si>
  <si>
    <t>4 χιλ. Δράμας - Μικροχωρίου</t>
  </si>
  <si>
    <t>45 χιλ. Πύργου - Μεθώνης</t>
  </si>
  <si>
    <t>135,5 Τρικάλων - Ιωαννίνων</t>
  </si>
  <si>
    <t>Π. Ράλλυ &amp; Κομνηνού</t>
  </si>
  <si>
    <t>Αχαρναί : Ελ. Φύτα &amp; Αχαρνών</t>
  </si>
  <si>
    <t>Οδήγηση χωρίς σύνεση και προσοχή</t>
  </si>
  <si>
    <t>5,5 χιλ. Μουδανιών - Θεσ/νίκης</t>
  </si>
  <si>
    <t>Κατερίνη : Αλεξανδρείας 4</t>
  </si>
  <si>
    <t>Κλ. Πέππερ</t>
  </si>
  <si>
    <t>Αγ. Κήρυκος</t>
  </si>
  <si>
    <t>Γαλατσίου &amp; Ρίζου Νερουλού</t>
  </si>
  <si>
    <t>24 χιλ. Λάρισας - Τρικάλων</t>
  </si>
  <si>
    <t>Φαληράκι</t>
  </si>
  <si>
    <t>465 χιλ.</t>
  </si>
  <si>
    <t>21:00 - 24:01</t>
  </si>
  <si>
    <t>10 χιλ. Άρτας - Τρικάλων</t>
  </si>
  <si>
    <t>Καρπετοπούλου 1</t>
  </si>
  <si>
    <t>1 χιλ. Σερρών - Θεσ/νίκης</t>
  </si>
  <si>
    <t>Β. Σοφίας 112</t>
  </si>
  <si>
    <t>15 Μαρτύρων</t>
  </si>
  <si>
    <t>Λεωφ. Γ. Παπανδρέου</t>
  </si>
  <si>
    <t>Ζαβλανιών 8</t>
  </si>
  <si>
    <t>Επ. Οδ. Σκαφιδακίου - Μύλων</t>
  </si>
  <si>
    <t>Σφακερά Κερκύρας</t>
  </si>
  <si>
    <t>98,2 χιλ. Π.Ε.Ο. Κορίνθου - Πατρών</t>
  </si>
  <si>
    <t>Μαυρομάτιον Βοιωτίας</t>
  </si>
  <si>
    <t>Περιφερειακός Χαλκίδας</t>
  </si>
  <si>
    <t>Σκοπή Λασιθίου</t>
  </si>
  <si>
    <t>3 χιλ. Ελευσίνας - Θήβας</t>
  </si>
  <si>
    <t>Επ. Οδ. Βελεστίνου</t>
  </si>
  <si>
    <t>Κορδελιό : Πόντου 76</t>
  </si>
  <si>
    <t>Πειραιάς:25ης Μαρτίου &amp; Πανόρμου</t>
  </si>
  <si>
    <t>Λ. Νάτο &amp; Παπαφλέσσα</t>
  </si>
  <si>
    <t>57 χιλ. Πύργου - Κυπαρισσίας</t>
  </si>
  <si>
    <t>Λ. Δημοκρατίας (Καζάνια shell)</t>
  </si>
  <si>
    <t>Αχαρναί : Δημοκρατίας &amp; Γενναδίου</t>
  </si>
  <si>
    <t>56 χιλ. Λάρισας - Βόλου</t>
  </si>
  <si>
    <t>Λ. Ελευθερίας</t>
  </si>
  <si>
    <t>Κηφισού 83</t>
  </si>
  <si>
    <t>3 χιλ. Γυρτώνης - Αμπελώνα</t>
  </si>
  <si>
    <t>Πέραμα : Λ. Δημοκρατίας</t>
  </si>
  <si>
    <t>Β. Σοφίας &amp; Ρηγίλλης</t>
  </si>
  <si>
    <t>Επ. Οδ. Περαχώρας - Λουτρακίου</t>
  </si>
  <si>
    <t xml:space="preserve">Αλεξάνδρεια : 28ης Οκτωβρίου </t>
  </si>
  <si>
    <t>1 χιλ. Συκιάς - Χαλκιδικής</t>
  </si>
  <si>
    <t>13ης Οκτωβρίου</t>
  </si>
  <si>
    <t>Αλεξάνδρας &amp; Πανόρμου</t>
  </si>
  <si>
    <t>22 χιλ. Λιμεναρίων - Θάσου</t>
  </si>
  <si>
    <t>Λεωφ. Στέλιου Καζαντζίδη</t>
  </si>
  <si>
    <t>Θεσ/νίκης - Σερρών</t>
  </si>
  <si>
    <t>Ηρακλείου - Βιάνου</t>
  </si>
  <si>
    <t>8,5 χιλ. προαστιακής οδού Σερρών</t>
  </si>
  <si>
    <t>121,5 Χανίων - Σητείας</t>
  </si>
  <si>
    <t>Ηλιούπολη : Θεσσαλίας 39</t>
  </si>
  <si>
    <t>Αττική οδό : Περιοχή Παπάγου</t>
  </si>
  <si>
    <t>13,7 χιλ.</t>
  </si>
  <si>
    <t xml:space="preserve">Κω : Κόμβος αεροδρομίου </t>
  </si>
  <si>
    <t>Σιδηροδρομικές γραμμές</t>
  </si>
  <si>
    <t>31 χιλ. Πύργου - Καλαμάτας</t>
  </si>
  <si>
    <t>Στενή Διρφύος</t>
  </si>
  <si>
    <t>3 χιλ. Ψωφίδας - Καλαβρύτων</t>
  </si>
  <si>
    <t>Ίσθμια Κορινθίας</t>
  </si>
  <si>
    <t>09:00 - 13:01</t>
  </si>
  <si>
    <t>Τόπος τέλεσης
(οδό,αριθμό ή χ/θ)</t>
  </si>
  <si>
    <t>35 χιλ. Αθηνών - Μαρκόπουλου</t>
  </si>
  <si>
    <t>4 χιλ. Ξάνθης - Λαγούς</t>
  </si>
  <si>
    <t>Ν. Ιωνία : Ελ. Αλαμέιν 6</t>
  </si>
  <si>
    <t>33 χιλ.</t>
  </si>
  <si>
    <t>Αργυράδες Κέρκυρας</t>
  </si>
  <si>
    <t>9 χιλ. Θεσ/νίκης - Κιλκίς</t>
  </si>
  <si>
    <t>Ν. Φιλαδέλφεια : Λ. Κηφισού</t>
  </si>
  <si>
    <t>Λ. Δωδώνης</t>
  </si>
  <si>
    <t>53 χιλ. Παράδρομος Αθηνών-Λαμίας</t>
  </si>
  <si>
    <t>Λίμνη Ευβοίας</t>
  </si>
  <si>
    <t>Ακτή Βασιλειάδη</t>
  </si>
  <si>
    <t>Β. Σοφίας &amp; Κόκκαλη</t>
  </si>
  <si>
    <t>21 χιλ. Χανίων - Κισσάμου</t>
  </si>
  <si>
    <t>27 χιλ. Φλώρινας - Κοζάνης</t>
  </si>
  <si>
    <t>Άλιμος : Αεροπορίας 10</t>
  </si>
  <si>
    <t>Αμπελώνας Λάρισας</t>
  </si>
  <si>
    <t>Καρδίτσας - Τρικάλων</t>
  </si>
  <si>
    <t>Μοσχάτο : Πειραιώς 75</t>
  </si>
  <si>
    <t>31 χιλ. Χανίων - Ρεθύμνου</t>
  </si>
  <si>
    <t>Ασκού Θεσ/νίκης</t>
  </si>
  <si>
    <t>Συνοικιακή οδό Μύτικα</t>
  </si>
  <si>
    <t>3 χιλ. Π.Ε.Ο. Λάρισας - Θεσ/νίκης</t>
  </si>
  <si>
    <t>37,5 χιλ. Θεσ/νίκης - Βέροιας</t>
  </si>
  <si>
    <t>64,8 χιλ. Π.Ε.Ο. Λαμίας - Λάρισας</t>
  </si>
  <si>
    <t>94 χιλ. Λαμίας - Λιβαδειάς</t>
  </si>
  <si>
    <t>Περιφερειακή οδό Λιβαδειάς</t>
  </si>
  <si>
    <t>Κούρτεση Ηλείας</t>
  </si>
  <si>
    <t>Αρκαλοχώρι Ηρακλείου</t>
  </si>
  <si>
    <t>5 χιλ. Καρπερού - Τρικκοκιάς</t>
  </si>
  <si>
    <t>18 χιλ. Πτολεμαίδας - Μαυροδεντρίου</t>
  </si>
  <si>
    <t>19 χιλ. Πτολεμαίδας - Μαυροδεντρίου</t>
  </si>
  <si>
    <t>07:00 - 09:01</t>
  </si>
  <si>
    <t>Λ. Ποσειδώνος : Αγ. Κοσμάς</t>
  </si>
  <si>
    <t>193,3 χιλ.</t>
  </si>
  <si>
    <t>Οδό : Μιχαήλ Πετρίδη</t>
  </si>
  <si>
    <t>Άνω Λίοσια : Φυλής 179</t>
  </si>
  <si>
    <t>7 χιλ. Κλειτού - Δρεπάνου</t>
  </si>
  <si>
    <t>Ελευθέριο - Κορδελιό</t>
  </si>
  <si>
    <t>Λευκάκια</t>
  </si>
  <si>
    <t>Ιτέα</t>
  </si>
  <si>
    <t>Αγ. Παύλος:Περιφερειακή Λεωφόρο</t>
  </si>
  <si>
    <t>Περιφερειακή Άργους</t>
  </si>
  <si>
    <t>14 χιλ. Πατρών - Πύργου</t>
  </si>
  <si>
    <t>1 χιλ. Ολύνθου - Καλυβών</t>
  </si>
  <si>
    <t>Αττική οδό : Κόμβος 21</t>
  </si>
  <si>
    <t>Αγ. Νικόλαο - Λ. Ποσειδωνίας</t>
  </si>
  <si>
    <t>Οδό : Μπουμπουλίνας</t>
  </si>
  <si>
    <t xml:space="preserve">465,1 χιλ. </t>
  </si>
  <si>
    <t>116 χιλ.</t>
  </si>
  <si>
    <t>2 χιλ. Φλαμπουρεσίου - Κνιοκού</t>
  </si>
  <si>
    <t>62 χιλ.</t>
  </si>
  <si>
    <t>Δάφνιδος 36</t>
  </si>
  <si>
    <t>Ναύπακτος : Αθανασίου Νόβα 24</t>
  </si>
  <si>
    <t>152 χιλ. Αθηνών - Τριπόλεως</t>
  </si>
  <si>
    <t>Σαλαμίνα : Ιπποκράτους 85</t>
  </si>
  <si>
    <t>48 χιλ. Χαλκίδας - Αιδηψού</t>
  </si>
  <si>
    <t>Νήσος Σύμη</t>
  </si>
  <si>
    <t>Λ. Ποσειδώνος 39</t>
  </si>
  <si>
    <t>Λ. Κηφισού Αγ. Ιωάννης Ρέντη</t>
  </si>
  <si>
    <t>Τραγάνα</t>
  </si>
  <si>
    <t>Πέτρα Πρεβέζης</t>
  </si>
  <si>
    <t>Αγ. Νικόλαος</t>
  </si>
  <si>
    <t>6 χιλ. Φιλιατρών - Ρωμανού</t>
  </si>
  <si>
    <t>Μοναστηράκι</t>
  </si>
  <si>
    <t>Ακτή Μιαούλη 31</t>
  </si>
  <si>
    <t>Κάτω Σούλι Μαραθώνα</t>
  </si>
  <si>
    <t>Δεσκάτης 40</t>
  </si>
  <si>
    <t>Ιεράπετρα</t>
  </si>
  <si>
    <t>107 χιλ.</t>
  </si>
  <si>
    <t>Κομοτηνή</t>
  </si>
  <si>
    <t>24,7 χιλ. Λαμίας - Καρπενησίου</t>
  </si>
  <si>
    <t>Αγρίνιο : Δαγκλή 30</t>
  </si>
  <si>
    <t>Περαχώρα Λουτρακίου</t>
  </si>
  <si>
    <t>Σιδαρίου - Καρουσάδων</t>
  </si>
  <si>
    <t>Αγ. Σοφίας &amp; Κολοκοτρώνη</t>
  </si>
  <si>
    <t>4,5 χιλ. Δράμας - Καβάλας</t>
  </si>
  <si>
    <t>22,4 χιλ. Πατρών - Πύργου</t>
  </si>
  <si>
    <t>Μισούντος &amp; Υμηττού</t>
  </si>
  <si>
    <t>Λιβαδοχώρι</t>
  </si>
  <si>
    <t>Οδό Μιχελογιάννη</t>
  </si>
  <si>
    <t>Θρακομακεδόνων 75</t>
  </si>
  <si>
    <t>Πέραμα : Λ. Σχιστού</t>
  </si>
  <si>
    <t>Νίκαια : Λαοδικείας 92</t>
  </si>
  <si>
    <t>43,6 χιλ. Χαλκίδας - Λεπούρων</t>
  </si>
  <si>
    <t>Επ. Οδ. εκτός πόλεως</t>
  </si>
  <si>
    <t>Επ. Οδ. Λόγγου</t>
  </si>
  <si>
    <t>Περιφερειακή Καλαμάτας</t>
  </si>
  <si>
    <t>43,7 χιλ.</t>
  </si>
  <si>
    <t>Μουζακίου - Πύλης</t>
  </si>
  <si>
    <t>Λ. Κηφισίας έναντι Ζηρήνιου</t>
  </si>
  <si>
    <t>Επ. Οδ. Λασιθίου</t>
  </si>
  <si>
    <t>Ελάτεια : 28ης Οκτωβρίου</t>
  </si>
  <si>
    <t>Επ. Οδ. Καπαρελίου</t>
  </si>
  <si>
    <t>22 χιλ. Περιφ. Οδού Θεσ/νίκης</t>
  </si>
  <si>
    <t>23 χιλ. Περιφ. Οδού Θεσ/νίκης</t>
  </si>
  <si>
    <t>Ριζοβούνι, Καρδίτσας - Τρικάλων</t>
  </si>
  <si>
    <t>Αττική οδό 22,3 χιλ. Αχαρναί</t>
  </si>
  <si>
    <t>19 χιλ. Μεσσήνης - Μελιγαλά</t>
  </si>
  <si>
    <t>18 χιλ. Λ. Σπάτων</t>
  </si>
  <si>
    <t>10 χιλ.  Καλαβρύτων - Κλειτορίας</t>
  </si>
  <si>
    <t>14,2 χιλ. Ν.Ε.Ο. Πατρών - Πύργου</t>
  </si>
  <si>
    <t>Επ. Οδ. Κρανιδίου</t>
  </si>
  <si>
    <t>1 χιλ. Επ. Οδ. Περιβολίων - Αργυρίου</t>
  </si>
  <si>
    <t>Λ. Συγγρού 354</t>
  </si>
  <si>
    <t>25 χιλ. Εγνατίας Οδού, Πολύμυλος</t>
  </si>
  <si>
    <t>22 χιλ. Ε.Ο. Καλαμάτας - Τριπόλεως</t>
  </si>
  <si>
    <t>Ανατροπή</t>
  </si>
  <si>
    <t>Επ. Οδ. Άργους - Πυργέλας</t>
  </si>
  <si>
    <t>Αιγάλεω : Λ. Αθηνών &amp; Φαβιέρου</t>
  </si>
  <si>
    <t>240 χιλ.</t>
  </si>
  <si>
    <t>Κόμβος Λαχαναγοράς</t>
  </si>
  <si>
    <t>25,2 χιλ. Ε.Ο. Τριπόλεως -Σπάρτης</t>
  </si>
  <si>
    <t xml:space="preserve">Ν. Ιωνία : Λ. Κύμης &amp; Α. Δημητρίου </t>
  </si>
  <si>
    <t>1 χιλ. Επ. Οδ. Νιγρίτας - Σερρών</t>
  </si>
  <si>
    <t>Κνωσού 86</t>
  </si>
  <si>
    <t>Καλλιθέα Ηρακλείου Κρήτης</t>
  </si>
  <si>
    <t>33,5 χιλ. Ε.Ο. Πατρών - Πύργου</t>
  </si>
  <si>
    <t>Επ. Οδ. Περαία - Θεσ/νίκης</t>
  </si>
  <si>
    <t>Κωνσταντινουπόλεως 53</t>
  </si>
  <si>
    <t>Επ. Οδ. Καλύμνου - Εμπορείου</t>
  </si>
  <si>
    <t>Επ. Οδ. Ταγαράδες Θεσ/νίκης</t>
  </si>
  <si>
    <t>Επ. Οδ. Μεσσήνης - Στρεφίου</t>
  </si>
  <si>
    <t>Βούλα : Λ. Κων. Καραμανλή</t>
  </si>
  <si>
    <t>Περιοχή Πέτα Άρτας</t>
  </si>
  <si>
    <t>Γαλάτσι : Τραλλέων &amp; Βείκου</t>
  </si>
  <si>
    <t>Γλυφάδα : Σάκη Καράγιωργα 17</t>
  </si>
  <si>
    <t>Λ. Κηφισίας έμπροσθεν PRESIDENT</t>
  </si>
  <si>
    <t>Γέφυρα Μ. Δράκου</t>
  </si>
  <si>
    <t>42 χιλ. Αλεξ/πολης - Ορεστιάδας</t>
  </si>
  <si>
    <t>22 χιλ. Εγνατίας Οδού</t>
  </si>
  <si>
    <t>5 χιλ. Κοσκινά - Παλαμά</t>
  </si>
  <si>
    <t>Ε.Ο. Ηρακλείου Κρήτης</t>
  </si>
  <si>
    <t>17:00 - 21:01</t>
  </si>
  <si>
    <t>Λουτουφιόν Βοιωτίας</t>
  </si>
  <si>
    <t xml:space="preserve">18 χιλ. </t>
  </si>
  <si>
    <t>Π. Φώκαια Αττικής</t>
  </si>
  <si>
    <t>Επ. Οδ. Αλεξανδρούπολης</t>
  </si>
  <si>
    <t>Μ. Αλεξάνδρου Ηράκλεια Σερρών</t>
  </si>
  <si>
    <t>Αλαμαναίικα Ευβοίας</t>
  </si>
  <si>
    <t>46,6 χιλ. Αττικής Οδού</t>
  </si>
  <si>
    <t>Κονδύλη 1</t>
  </si>
  <si>
    <t>Επ. Οδ. Ν. Μηχανιώνας</t>
  </si>
  <si>
    <t>Κουτσοπόδιον Αργολίδας</t>
  </si>
  <si>
    <t>Μαλάδες Ηρακλείου</t>
  </si>
  <si>
    <t>Περιστέρι:Τζουμαγιάς &amp; Τζόν Κέννεντι</t>
  </si>
  <si>
    <t>Λ. Πόρτο Ράφτη 60</t>
  </si>
  <si>
    <t>Βόννη Ηρακλείου</t>
  </si>
  <si>
    <t>Βούλα Οδό Αρκαδίου</t>
  </si>
  <si>
    <t>Αμπελώνας : Αυξεντίου 21</t>
  </si>
  <si>
    <t>Καρούτες Ηλείας</t>
  </si>
  <si>
    <t>69 χιλ. Π.Ε.Ο. Λαμίας - Λάρισας</t>
  </si>
  <si>
    <t>Θήβα Βοιωτίας</t>
  </si>
  <si>
    <t>Μάρνης &amp; Καματερού</t>
  </si>
  <si>
    <t>Περιστέρι οδό Πελασγίας</t>
  </si>
  <si>
    <t>Ν. Μάκρη</t>
  </si>
  <si>
    <t>Κηφισού 42 Ρέντη</t>
  </si>
  <si>
    <t>Λ. Ποσειδώνος Καλλιθέα</t>
  </si>
  <si>
    <t>Λ. Βασ. Γεωργίου 1</t>
  </si>
  <si>
    <t>42,5 χιλ. Γερακίου - Αγ. Δημητρίου</t>
  </si>
  <si>
    <t>42 χιλ. Ε.Ο. Κοζάνης - Λάρισας</t>
  </si>
  <si>
    <t>Μαρτίνο</t>
  </si>
  <si>
    <t>Αγ. Νικόλαος Φωκίδας</t>
  </si>
  <si>
    <t>Αιγάλεω : Οδό Σαμοθράκης</t>
  </si>
  <si>
    <t>Ηλιούπολη : Εθνάρχου Μακαρίου 1</t>
  </si>
  <si>
    <t>Εθνικό Δίκτυο Καβάλας</t>
  </si>
  <si>
    <t>448,5 χιλ.</t>
  </si>
  <si>
    <t>Περιοχή Ξενιακός</t>
  </si>
  <si>
    <t xml:space="preserve">Κομοτηνή : Λεωφ.  Γ. Παπανδρέου </t>
  </si>
  <si>
    <t>3,7 χιλ. Απαλού - Αμφιτρίτης</t>
  </si>
  <si>
    <t>Ν. Ιωνία : Κύμης 2</t>
  </si>
  <si>
    <t>26 χιλ. Σπαθοβουνίου - Αγ. Βασιλείου</t>
  </si>
  <si>
    <t>2 χιλ. Επ. Οδ. Λιτοχωρίου</t>
  </si>
  <si>
    <t>5,5 χιλ. Λαμίας - Βόλου</t>
  </si>
  <si>
    <t>41 χιλ. Αθηνών - Σουνίου</t>
  </si>
  <si>
    <t>2 χιλ. Πέρδικας - Αγιάς</t>
  </si>
  <si>
    <t>Περιοχή Πλάνος</t>
  </si>
  <si>
    <t>Περιοχή Αγ. Φώτα</t>
  </si>
  <si>
    <t>Περιοχή Αγ. Αθανάσιος</t>
  </si>
  <si>
    <t>Ν. Καλλικράτεια</t>
  </si>
  <si>
    <t>Αγ. Ανάργυροι</t>
  </si>
  <si>
    <t>Κορυδαλλός : Ταϋγέτου 54</t>
  </si>
  <si>
    <t>Τίρναβος</t>
  </si>
  <si>
    <t>Λ. Συγγρού, Δέλτα Φαλήρου</t>
  </si>
  <si>
    <t>Ηρώων Πολυτεχνείου</t>
  </si>
  <si>
    <t>Τατοΐου &amp; Ελ. Βενιζέλου</t>
  </si>
  <si>
    <t>Δήλεσι : Ναβαρίνου 125</t>
  </si>
  <si>
    <t>Σερρών - Νιγρίτας</t>
  </si>
  <si>
    <t>Παστίδα Δωδεκανήσου</t>
  </si>
  <si>
    <t>Λ. Δημοκρατίας</t>
  </si>
  <si>
    <t xml:space="preserve">Ίλαρχου Σαριμβέη </t>
  </si>
  <si>
    <t>Σαλαμίνα : Ακτή Καραϊσκάκη</t>
  </si>
  <si>
    <t>Βουλιαγμένη : Λ. Αλκυονίδων 150</t>
  </si>
  <si>
    <t>Οβρυά Αχαΐας</t>
  </si>
  <si>
    <t>Λ. Βάρης Κορωπίου έναντι jumbo</t>
  </si>
  <si>
    <t>Π. Κανελλοπούλου έμπροσθεν 401</t>
  </si>
  <si>
    <t>Μεσογείων &amp; Ξενόπουλου</t>
  </si>
  <si>
    <t>Τίρυνθα Αργολίδας</t>
  </si>
  <si>
    <t>Ασπρόπυργος : Γ. Καραϊσκάκη</t>
  </si>
  <si>
    <t>Παράδρομος Αθηνών - Λαμίας</t>
  </si>
  <si>
    <t>Αχαρναί : Πάρνηθος &amp; Σπάρτης</t>
  </si>
  <si>
    <t>Μεσογείων 362</t>
  </si>
  <si>
    <t>2 χιλ. Θεσ/νίκης - Χαλκηδόνας</t>
  </si>
  <si>
    <t>Λευκίμμη</t>
  </si>
  <si>
    <t>Αγ. Σεραφείμ Κορινθίας</t>
  </si>
  <si>
    <t>Αγ. Ιωάννης Ρέντη : Πύργου 4</t>
  </si>
  <si>
    <t>Αιγάλεω : Παπαναστασίου 7</t>
  </si>
  <si>
    <t>Κλειτορία</t>
  </si>
  <si>
    <t>Μύλοι Λέσβου : Καλλονής 24</t>
  </si>
  <si>
    <t>Λ. Κηφισού ύψος Πειραιώς</t>
  </si>
  <si>
    <t>Κηφισίας 280</t>
  </si>
  <si>
    <t>157 χιλ. Ε.Ο. Ηρακλείου</t>
  </si>
  <si>
    <t>Άνω Λιόσια:Μ. Αλεξάνδρου &amp; Έλλης</t>
  </si>
  <si>
    <t>Βαθύ Ευβοίας</t>
  </si>
  <si>
    <t>Αλεξ/πολης-Συνοριακού Σταθμού</t>
  </si>
  <si>
    <t>5 χιλ. Γυθείου - Αρεόπολης</t>
  </si>
  <si>
    <t>Ωραιόκαστρο</t>
  </si>
  <si>
    <t>17 χιλ. Καλαμάτας - Τριπόλεως</t>
  </si>
  <si>
    <t>4 χιλ. Αγρινίου - Θέρμου</t>
  </si>
  <si>
    <t>Μεγαλουπόλεως - Σπάρτης</t>
  </si>
  <si>
    <t>Κερατσίνι : Εθν. Αντιστάσεως</t>
  </si>
  <si>
    <t>Ζεφύρι : Εθν. Αντιστάσεως</t>
  </si>
  <si>
    <t>Πειραιώς 244</t>
  </si>
  <si>
    <t>23 χιλ. Άρτας - Ιωαννίνων</t>
  </si>
  <si>
    <t>Γκαγκαιλαί Ηρακλείου</t>
  </si>
  <si>
    <t>1 χιλ. Μουδανιών - Κασσάνδρας</t>
  </si>
  <si>
    <t>Απιδέα</t>
  </si>
  <si>
    <t>70 χιλ. Καλαμάτας - Τριπόλεως</t>
  </si>
  <si>
    <t>Κορωπί : Β. Ολγας &amp; Σπ. Γκίκα</t>
  </si>
  <si>
    <t>6 χιλ. Πέρασμα Φλώρινας</t>
  </si>
  <si>
    <t>Αγιόκαμπος Αγιάς Λάρισας</t>
  </si>
  <si>
    <t>81 χιλ. Πατρών - Πύργου</t>
  </si>
  <si>
    <t>40 χιλ. Πτολεμαίδα</t>
  </si>
  <si>
    <t>Λίθιον</t>
  </si>
  <si>
    <t>Λ. Πόρτο Ράφτη 34</t>
  </si>
  <si>
    <t>Καλλιθέα : Λαγουμιτζή 15</t>
  </si>
  <si>
    <t>38 χιλ. Κοζάνης - Λάρισας</t>
  </si>
  <si>
    <t>Λ. Ποσειδώνος 50</t>
  </si>
  <si>
    <t>19 χιλ. Σιδ. Γρ. Θεσ/νίκης-Ειδομένης</t>
  </si>
  <si>
    <t>Οβρυά : Ακρωτηρίου 194</t>
  </si>
  <si>
    <t>Δρέπανο</t>
  </si>
  <si>
    <t>25 χιλ. Λάρισας - Βόλου</t>
  </si>
  <si>
    <t>Ιστιαία : Αγ. Άννης &amp; Αρτεμισίου</t>
  </si>
  <si>
    <t>19,5 χιλ. Τρικάλων - Ιωαννίνων</t>
  </si>
  <si>
    <t>Αγ.Ανάργυροι:Κων/λεως &amp; Κερκύρας</t>
  </si>
  <si>
    <t>Βαθύ : Δημ. Τζέλλα</t>
  </si>
  <si>
    <t>Περιοχή Τεμένια</t>
  </si>
  <si>
    <t>Ταύρος : Κων/πολεως 2</t>
  </si>
  <si>
    <t>Ν. Πέραμος : 28ης Οκτωβρίου</t>
  </si>
  <si>
    <t>Ν. Μάκρη : Λ. Μαραθώνος</t>
  </si>
  <si>
    <t>Άλιμος : Ιωνίας 96</t>
  </si>
  <si>
    <t>Μεσσήνη : Σταδίου 29</t>
  </si>
  <si>
    <t>Ν. Ευκαρπία</t>
  </si>
  <si>
    <t xml:space="preserve">Ρειχέα </t>
  </si>
  <si>
    <t>Ιαλλυσός Ρόδου : Απολακκίας 6</t>
  </si>
  <si>
    <t>73 χιλ. Ιωαννίνων - Άρτας</t>
  </si>
  <si>
    <t>Κάτω Ραυτόπουλο</t>
  </si>
  <si>
    <t>Νικ. Πλαστήρα</t>
  </si>
  <si>
    <t>Πυλαία</t>
  </si>
  <si>
    <t>Σιδ. Γραμμή</t>
  </si>
  <si>
    <t>Χανίων - Ομαλού</t>
  </si>
  <si>
    <t>Κάλαμος</t>
  </si>
  <si>
    <t>Κορωπί : Ηφαίστου 11</t>
  </si>
  <si>
    <t xml:space="preserve">10.5 χιλ. </t>
  </si>
  <si>
    <t>109 χιλ. Πατρών - Πύργου</t>
  </si>
  <si>
    <t>Παπανδρέου &amp; Ακροκορίνθου</t>
  </si>
  <si>
    <t>Κυπαρισσία : Εντός Πόλεως</t>
  </si>
  <si>
    <t>Βέροια</t>
  </si>
  <si>
    <t>Συγγρού 262</t>
  </si>
  <si>
    <t>Θηβών 263</t>
  </si>
  <si>
    <t>2,5 Αγ. Στεφάνου - Καπανδριτίου</t>
  </si>
  <si>
    <t>Λ. Αθηνών 13,8 χιλ.</t>
  </si>
  <si>
    <t>Κυπαρισσία</t>
  </si>
  <si>
    <t>Άνω Λιόσια</t>
  </si>
  <si>
    <t>Αγ. Δημήτριος : Ασυρμάτου 62</t>
  </si>
  <si>
    <t>Περιοχή Πάλαιρος</t>
  </si>
  <si>
    <t>Κρεμαστή Δωδεκανήσου</t>
  </si>
  <si>
    <t>180 χιλ.</t>
  </si>
  <si>
    <t>Ν. Αρτάκη</t>
  </si>
  <si>
    <t>Δ. Πλακεντίας 73</t>
  </si>
  <si>
    <t>Μαρούσι : Κηφισίας &amp; Αγ. Κων/νου</t>
  </si>
  <si>
    <t>Αγρινίου - Πρέβεζας</t>
  </si>
  <si>
    <t>Ευγενικό Έβρου</t>
  </si>
  <si>
    <t>Αυλώνα : Αγ. Ανδρέα &amp; Μπουγέση</t>
  </si>
  <si>
    <t>Θερμαικός</t>
  </si>
  <si>
    <t>Λάπα Αχαίας</t>
  </si>
  <si>
    <t>Καλύβια : 39,1 χιλ. Λ. Σουνίου</t>
  </si>
  <si>
    <t>Ελληνικό : Λ. Ποσειδώνος &amp; Ζήτα</t>
  </si>
  <si>
    <t>Γαλάτσι : Βείκου &amp; Αναγεννήσεως</t>
  </si>
  <si>
    <t>Κηφισίας &amp; Εθν. Αντιστάσεως</t>
  </si>
  <si>
    <t>Αιθαία Μεσσηνίας</t>
  </si>
  <si>
    <t>Λυγαριά Ηρακλείου</t>
  </si>
  <si>
    <t>1 χιλ. Διστόμου - Μαυροδεντρίου</t>
  </si>
  <si>
    <t>Αττική Οδό έξοδος Κατεχάκη</t>
  </si>
  <si>
    <t>Αργυρουπόλεως 54</t>
  </si>
  <si>
    <t>35 χιλ. Θεσ/νίκης - Έδεσσας</t>
  </si>
  <si>
    <t>Μάνδρα Αττικής</t>
  </si>
  <si>
    <t>32 χιλ. Πατρών - Λαμίας</t>
  </si>
  <si>
    <t>Θεσπρωτικό</t>
  </si>
  <si>
    <t>Κω : 4 χιλ. Αντιμάχεια - Κώ</t>
  </si>
  <si>
    <t>14 χιλ. Θεσ/νίκης - Σερρών</t>
  </si>
  <si>
    <t>Σύνολο</t>
  </si>
  <si>
    <t>Ασωμάτοι Ροδόπης</t>
  </si>
  <si>
    <t>Χρ. Σμύρνης</t>
  </si>
  <si>
    <t>Ν. Ιωνία, Ε. Ανιστάσεως και Βυζαντίου</t>
  </si>
  <si>
    <t>16+200 Χ/Θ Ε.Ο. Βόλου - Φαρσάλων</t>
  </si>
  <si>
    <t>Λαγουμιτζή 53,Ν. Κόσμος</t>
  </si>
  <si>
    <t>Αττική οδό</t>
  </si>
  <si>
    <t>39 χιλ. Θεσ/νίκης - Γιαννιτσών</t>
  </si>
  <si>
    <t>2 χιλ. Επ. Οδ. Γιαννιτσών - Αριδαίας</t>
  </si>
  <si>
    <t>Ασήμιο Ηρακλείου</t>
  </si>
  <si>
    <t>Κορωπί : Αγ. Μαρίνας 101</t>
  </si>
  <si>
    <t>24:00 - 07:01</t>
  </si>
  <si>
    <t>39,8 Μουδανιών - Παλιουρίου</t>
  </si>
  <si>
    <t>4 χιλ. Κορόνθου - Επιδαύρου</t>
  </si>
  <si>
    <t>12 χιλ. Βέροιας - Έδεσσας</t>
  </si>
  <si>
    <t>13 χιλ. Μοιρών - Τυμπακίου</t>
  </si>
  <si>
    <t>Εξοχή Αχαίας</t>
  </si>
  <si>
    <t>Ευκαρπία</t>
  </si>
  <si>
    <t>Τρίλοφο</t>
  </si>
  <si>
    <t>Ν. Ερυθραία : Χ. Τρικούπη &amp; Αιγίνης</t>
  </si>
  <si>
    <t>Κατερίνη : 7ης Μεραρχίας 30</t>
  </si>
  <si>
    <t>Μάραθος Μαγνησίας</t>
  </si>
  <si>
    <t>Χανιά : Νεροκούρου 101</t>
  </si>
  <si>
    <t>Λαγοράχη Πιερείας</t>
  </si>
  <si>
    <t>Ασπρόπυργος : Λεωφ. ΝΑΤΟ</t>
  </si>
  <si>
    <t>1 χιλ. Επ. Οδ. Μικρομάνης - Θουρίας</t>
  </si>
  <si>
    <t xml:space="preserve">56 χ/θ Ν.Ε.Ο.Α.Λ Σχηματάρι Βοιωτίας </t>
  </si>
  <si>
    <t>Πειραιάς, Λεωφ. Πειραιώς 165</t>
  </si>
  <si>
    <t>Καψοχώρι Ημαθία, επαρχ. Οδ.</t>
  </si>
  <si>
    <t>22-Μαϊ</t>
  </si>
  <si>
    <t>Ε.Ο. Χανίων - Κισσάμου</t>
  </si>
  <si>
    <t>25ο χλμ. Επ.Ο. Ρόδου - Λίνδου</t>
  </si>
  <si>
    <t>13,2ο χλμ. προς Μαρκόπουλο</t>
  </si>
  <si>
    <t>23-Μαϊ</t>
  </si>
  <si>
    <t>Παραλία Βασιλικών (θέση πηγαδάκι)</t>
  </si>
  <si>
    <t>Αυγερινός Κοζάνης (Επαρχ. Οδός)</t>
  </si>
  <si>
    <t>24-Μαϊ</t>
  </si>
  <si>
    <t xml:space="preserve">Ανω Ζερβοχώριον Ημαθίας </t>
  </si>
  <si>
    <t>25-Μαϊ</t>
  </si>
  <si>
    <t xml:space="preserve"> Ε.Ο. Κέρκυρα,Βίρος</t>
  </si>
  <si>
    <t>ΕΠ. Οδ. Πράγγιον Έβρου</t>
  </si>
  <si>
    <t>13:00 - 17:01</t>
  </si>
  <si>
    <t>26-Μαϊ</t>
  </si>
  <si>
    <t>Αττική Οδό</t>
  </si>
  <si>
    <t>Ν.Ε.Ο.Αθηνών-Θεσ/νίκης 406,7</t>
  </si>
  <si>
    <t>Μουσθένης- Σιδεροχωρίου</t>
  </si>
  <si>
    <t>Θεσσαλονίκη-Ν. Μηχανιώνα</t>
  </si>
  <si>
    <t>Τριανδρία, Περιφ. Οδό 16,5 χλμ</t>
  </si>
  <si>
    <t>2,5 χλμ.Κ. Νευροκοπίου- Περιθωρίου</t>
  </si>
  <si>
    <t>Χαϊδάρι:  Ιερά οδός</t>
  </si>
  <si>
    <t xml:space="preserve">Ραφήνα: Λ. Μαραθώνος και Ειρήνης </t>
  </si>
  <si>
    <t xml:space="preserve">15 χιλ. Καλαματας-Τρίπολης </t>
  </si>
  <si>
    <t xml:space="preserve">88,9 χιλ.  Αντιρρίου-Ιωαννίνων </t>
  </si>
  <si>
    <t>Ν. Ιωνία Μαγνησίας</t>
  </si>
  <si>
    <t>Περιστέρι : Λ.Κηφισού (Ροσινιόλ)</t>
  </si>
  <si>
    <t>45,4 χλμ.</t>
  </si>
  <si>
    <t>Ξυλόκαστρο : Αγ. Βλασίου 36</t>
  </si>
  <si>
    <t>Μαρούσι : Κηφισίας 362</t>
  </si>
  <si>
    <t>Πετροχώρι Αχαίας</t>
  </si>
  <si>
    <t>Παραλία Περιστάσις Πιερίας</t>
  </si>
  <si>
    <t>28,5 χιλ.</t>
  </si>
  <si>
    <t>41,7 χιλ. Βάρδας - Ν. Μανωλάδας</t>
  </si>
  <si>
    <t xml:space="preserve">Καλύβια Βαρικού Πιερίας </t>
  </si>
  <si>
    <t xml:space="preserve">Αμαριανό Καστέλλι Ηρακλείου Κρήτης </t>
  </si>
  <si>
    <t>Ημαθία:Ε.Ο. Νησελλιου</t>
  </si>
  <si>
    <t>Κόρινθος, Αγροτική οδός</t>
  </si>
  <si>
    <t xml:space="preserve">Γρηγ. Λαμπράκη 337-Κερατσίνι </t>
  </si>
  <si>
    <t>Καβάλα-Νεας Περαμου 14</t>
  </si>
  <si>
    <t>50ο χλμ. Π.Ε.Ο. Αθηνών-Κορίνθου</t>
  </si>
  <si>
    <t>Βουλιαγμένη:25,5χλμ  Αθηνών-Σουνίου</t>
  </si>
  <si>
    <t xml:space="preserve">Κ. Δημητρίου-Σταυρούπολη Θεσ/κης </t>
  </si>
  <si>
    <t>55 χλμ. Θεσ/κης-Έδεσσας (Μελίσσι)</t>
  </si>
  <si>
    <t>Παλλήνη</t>
  </si>
  <si>
    <t xml:space="preserve">98 χιλ. </t>
  </si>
  <si>
    <t>28 χιλ. Θεσ/νίκης - Σερρών</t>
  </si>
  <si>
    <t>Κακκαβάκη ο.α. 28, Ν. Κόσμος</t>
  </si>
  <si>
    <t>Διδυμότειχο,Μανδαλίδου 109</t>
  </si>
  <si>
    <t>Βούλα:Λ. Καραμανλη &amp; Ποσειδώνος</t>
  </si>
  <si>
    <t>Νάουσα,Σιδηροδρομικού σταθμού 4</t>
  </si>
  <si>
    <t xml:space="preserve">Χανιά : Λ. Κωνσταντίνου Καραμανλή </t>
  </si>
  <si>
    <t>Μάνδρα, 29 χιλ.</t>
  </si>
  <si>
    <t>Θεσσαλονίκη, Περιφ. Λεωφ. Πολίχνης,</t>
  </si>
  <si>
    <t>Άλιμος : Λ. Ποσειδώνος 29</t>
  </si>
  <si>
    <t xml:space="preserve">Άγιος Θεόδωρος Καρδίσας </t>
  </si>
  <si>
    <t>48,5 Πατρών - Πύργου</t>
  </si>
  <si>
    <t>Βαθύτοπος Δράμας</t>
  </si>
  <si>
    <t xml:space="preserve">Λαμία : Στυλίδος 71 </t>
  </si>
  <si>
    <t>Αγιοπηγή Καρδίτσας</t>
  </si>
  <si>
    <t xml:space="preserve">81,4 χλμ. Καρδαμάς Ηλείας </t>
  </si>
  <si>
    <t>Θεσ/νίκη, Μ. Αλεξάνδρου</t>
  </si>
  <si>
    <t>Μήλος, Επαρχ. Οδ.</t>
  </si>
  <si>
    <t>Αθήνα, Πειραιώς 107</t>
  </si>
  <si>
    <t>Αντίπαρος,Επαρχ. Οδ.</t>
  </si>
  <si>
    <t>Σπάρτη: Γυθείου 33</t>
  </si>
  <si>
    <t>Ασκληπιείο, Δωδεκανήσου</t>
  </si>
  <si>
    <t>Καρδίτσα, Μεσενικόλας</t>
  </si>
  <si>
    <t>Αργος: Α. Μιαούλη και Αρχ. Βουλής</t>
  </si>
  <si>
    <t>Έξοδο Καλυφτάκη</t>
  </si>
  <si>
    <t>32,5 χλμ Ασπροχώματος - Πύλου</t>
  </si>
  <si>
    <t>55,6 χιλ. Καλαμάτας-Σπάρτης</t>
  </si>
  <si>
    <t>Κω: Εθελ. Παλαιών Πολεμιστών</t>
  </si>
  <si>
    <t>Μηλιά Αρκαδίας</t>
  </si>
  <si>
    <t>Σοχός - Λαγκαδά</t>
  </si>
  <si>
    <t>125 χιλ. Αιδηψού  - Ιστιαίας</t>
  </si>
  <si>
    <t>Λαμία, Ταύγετου 16</t>
  </si>
  <si>
    <t xml:space="preserve">Θέση:Αλέξους ρέμα                              </t>
  </si>
  <si>
    <t>18,5 ΧΙΛ.Προδρόμου - Παλαμά</t>
  </si>
  <si>
    <t>Λ. Κηφισού</t>
  </si>
  <si>
    <t>39 χιλ. Χανίων - Σητείας</t>
  </si>
  <si>
    <t>Περιφερειακός Λάρισας</t>
  </si>
  <si>
    <t>Κορινθος: Λ.Αθηνών 9</t>
  </si>
  <si>
    <t>Ν.Ε.Ο.Αθηνών-Τριπόλεως 157</t>
  </si>
  <si>
    <t>Λαμία : Στυλίδος 72</t>
  </si>
  <si>
    <t>Λάρισα:Κρήνη- Μικρού Ευδριου</t>
  </si>
  <si>
    <t>Λ. Μαρκοπούλου</t>
  </si>
  <si>
    <t xml:space="preserve">1 χιλ. Θεολόγου </t>
  </si>
  <si>
    <t>Σπερχιάδα</t>
  </si>
  <si>
    <t>10 χιλ. Π.Ε.Ο. Λαμίας - Αθηνών</t>
  </si>
  <si>
    <t>6 χιλ. Μυτιλήνης - Καλλονής</t>
  </si>
  <si>
    <t>138,1 χιλ.</t>
  </si>
  <si>
    <t>Ταύρος :Πειραιώς 242</t>
  </si>
  <si>
    <t>Κ. Αχαιά: Αγ.Ιωάννου του Προδρόμου</t>
  </si>
  <si>
    <t>Λαγανάς Ζακύνθου</t>
  </si>
  <si>
    <t>Αγ. Παρασκευής 132</t>
  </si>
  <si>
    <t>Λ. Αθηνών 75</t>
  </si>
  <si>
    <t>112,6 χιλ.</t>
  </si>
  <si>
    <t>25ο χλμ. Ε.Ο. Θεσ/νίκης - Καβάλας</t>
  </si>
  <si>
    <t>36ο χλμ ΠΕΟ Αθηνών - Κορίνθου</t>
  </si>
  <si>
    <t>Πόρος Αττικής:Γαλατάς, Επαρχ. Οδ.</t>
  </si>
  <si>
    <t>Καβάλα:Παραλία Οφρυνιου</t>
  </si>
  <si>
    <t>4η  χ/θ Επ. Οδ. Σπάρτης - Γερακίου</t>
  </si>
  <si>
    <t>Πάυλος, Επ. Οδ. Βοιωτίας</t>
  </si>
  <si>
    <t>Θηβών 197</t>
  </si>
  <si>
    <t>Μυρρίνη Σερρών</t>
  </si>
  <si>
    <t>1 χιλ. Μαρτίνου - Λάρυμνας</t>
  </si>
  <si>
    <t>100,2 χιλ. Π.Ε.Ο. Κορίνθου</t>
  </si>
  <si>
    <t>Επ. Οδ. Μυκόνου-Άνω Μέρας</t>
  </si>
  <si>
    <t>18 χιλ. Ε.Ο. Χανίων - Κισσάμου</t>
  </si>
  <si>
    <t>Ομόνοια:Σωκράτους &amp; Σοφοκλέους</t>
  </si>
  <si>
    <t>Βουλιαγμένη:Απόλλωνος &amp; Αθηνάς</t>
  </si>
  <si>
    <t>55χιλ.    Ιεράπετρας - Σητείας</t>
  </si>
  <si>
    <t>43 χιλ.  Ε.Ο. Πατρών - Πύργου</t>
  </si>
  <si>
    <t xml:space="preserve">Ρόδος : 1ο χλμ. Ρόδου-Απολακκίας </t>
  </si>
  <si>
    <t>57 χλμ. Θεσ/νικης - Έδεσσας</t>
  </si>
  <si>
    <t>Θεσ/νίκη,  οδ. Κων/νου Κανάρη</t>
  </si>
  <si>
    <t>4ο χλμ. Επ. Οδ. Ικλαινας-Γλυφαδας</t>
  </si>
  <si>
    <t>5ο χλμ. Επ. Οδ. Ικλαινας-Γλυφαδας</t>
  </si>
  <si>
    <t>6ο χλμ. Ε.Ο. Δράμας-Σερρών</t>
  </si>
  <si>
    <t>Ξέχωρο Θεσπρωτίας</t>
  </si>
  <si>
    <t>Κατοχη Αιτωλοακαρνανίας</t>
  </si>
  <si>
    <t>Λεσβος:Λιβαδοχωρι</t>
  </si>
  <si>
    <t>Δράμα:Οδ. Κώστα Βάρναλη</t>
  </si>
  <si>
    <t>4ο χλμ. Ε. Ο. Γαλατά-Ναυπλίου</t>
  </si>
  <si>
    <t>Περιστέρι:Λεωφ. Κηφισού</t>
  </si>
  <si>
    <t>Έξοδος Άνω Λιοσίων</t>
  </si>
  <si>
    <t>Γλυφάδα : Οδός Ερμού</t>
  </si>
  <si>
    <t>123 χιλ. Ορμένιο</t>
  </si>
  <si>
    <t>Ζακύνθου - Βασιλικού</t>
  </si>
  <si>
    <t>Βέλος Ευβοίας</t>
  </si>
  <si>
    <t>3 χλμ.Παλαιοπαναγιάς-Ξηροκάμπου</t>
  </si>
  <si>
    <t>Γουμένισσα Κιλκίς</t>
  </si>
  <si>
    <t>Σαλαμίνα:Λ. Αιαντείου &amp; Β. Κων/νου</t>
  </si>
  <si>
    <t>5ο χλμ. Επ. Οδ. Παλαμά-Μαραθέας</t>
  </si>
  <si>
    <t>Ανδρος:Επ. Οδός</t>
  </si>
  <si>
    <t>Αλιβέρι,από Χαλκίδα προς Λεπουρα</t>
  </si>
  <si>
    <t>Π.Ε.Ο.Αθηνών -Πατρών  93,9</t>
  </si>
  <si>
    <t>15 χιλ. Θεσ/νίκης - Καβάλας</t>
  </si>
  <si>
    <t>21 χιλ. Ρεθύμνου - Αγ. Βασιλείου</t>
  </si>
  <si>
    <t>53 χιλ. Ρεθύμνου - Ηρακλείου</t>
  </si>
  <si>
    <t>Λ. Αχαρνών (Ν. Χαλκηδόνα)</t>
  </si>
  <si>
    <t>1 χιλ. Χαλκουτσίου - Δηλεσίου</t>
  </si>
  <si>
    <t>Επ. Οδ. Μυκόνου - Άνω Μεριάς</t>
  </si>
  <si>
    <t>13 χιλ. Άργους - Ναυπλίου</t>
  </si>
  <si>
    <t xml:space="preserve">Αγ. Βαρβάρα </t>
  </si>
  <si>
    <t>Πατρών  - Κλάους</t>
  </si>
  <si>
    <t>341,4σιδ. Γραμ. Αθηνών-Θεσ/νίκης</t>
  </si>
  <si>
    <t>66 χιλ. Νυπάκτου</t>
  </si>
  <si>
    <t>Σιμόπουλον, Ηλείας</t>
  </si>
  <si>
    <t>Θήρα:Επαρχ.οδός</t>
  </si>
  <si>
    <t>Κω:Παλαιό Πυλι</t>
  </si>
  <si>
    <t>Διακοφτό:Π.Ε.Ο. Αθηνών - Πατρών</t>
  </si>
  <si>
    <t>Λάρυμνα Φθιώτιδος</t>
  </si>
  <si>
    <t>Γαζιον Ηρακλείου:106 χλμ.  Ε.Ο. Ηρακλείου</t>
  </si>
  <si>
    <t>Περιφερειακή Οδ. Νεαπόλεως Λασιθίου</t>
  </si>
  <si>
    <t>Ηράκλειο:Κνωσού 90</t>
  </si>
  <si>
    <t>Μαραθώνας:Λ. Μαραθώνος και Πλαταιών</t>
  </si>
  <si>
    <t>Βόλος:Δημητριάδος</t>
  </si>
  <si>
    <t>Σέρρες δίκτυο ΟΣΕ</t>
  </si>
  <si>
    <t>Πετρούσα Δράμας, Επ. Οδ.</t>
  </si>
  <si>
    <t>Μέση Ροδόπης (Αγροτική Οδός)</t>
  </si>
  <si>
    <t>Κορωπί, Λ. Βάρης Κορωπίου και Αγ. Ιωάννου</t>
  </si>
  <si>
    <t>Χανιά:Επ. Οδ. Χανιων - Σούγιας</t>
  </si>
  <si>
    <t>Λ. Δημοκρατίας 230, Πέραμα</t>
  </si>
  <si>
    <t>Λ.Σπάτων:1,5 χιλ. μετά πύλη αερολ.</t>
  </si>
  <si>
    <t>Οινόφυτα: 51,3 χιλ.</t>
  </si>
  <si>
    <t>Αγ. Δημήτριος:Λ. Βουλιαγμένης 295</t>
  </si>
  <si>
    <t>10 χιλ Χανίων-Κισσάμου, Αγ.Μαρίνα</t>
  </si>
  <si>
    <t>Γλυφάδα:Ποσειδώνος&amp; Πλ.Φλέμινγκ</t>
  </si>
  <si>
    <t>Ασπρόπυργος:Θρασύβουλου &amp; Τσίγκου</t>
  </si>
  <si>
    <t>Ιεραπετρα:1 χιλ. Ιεράπετρας - Αρκαλοχωρίου</t>
  </si>
  <si>
    <t>Εράτυρα Κοζάνης: Σιάτιστας-Άργους Ορεστικού</t>
  </si>
  <si>
    <t>Σταυρος Καρδίτσας:35 χιλ. Καρδίτσας - Λαμίας</t>
  </si>
  <si>
    <t>21 χιλ. Λεωφ. Λαυρίου, Κορωπί</t>
  </si>
  <si>
    <t>47 χιλ, Αυλώνα</t>
  </si>
  <si>
    <t>Μέγαρα : ΠΕΟ Αθηνών - Πατρών 37 χλμ.</t>
  </si>
  <si>
    <t>Αλμυρος: Οδ. Ηρώων Πολυτεχνείου</t>
  </si>
  <si>
    <t>Κερατσίνι, Λ. Γρ. Λαμπράκη 541</t>
  </si>
  <si>
    <t>12,5 χιλ. Ε.Ο. Καστοριάς - Κοζάνης</t>
  </si>
  <si>
    <t xml:space="preserve">Επ. Οδ. Ακρωτηρίου-Μεγαλοχωρίου Θήρας </t>
  </si>
  <si>
    <t xml:space="preserve">Μητροπολίτου Π. Φωστίνη-Βροντάδες Χίου </t>
  </si>
  <si>
    <t>14 χιλ. Θεσ/νίκης - Πολυγύρου</t>
  </si>
  <si>
    <t xml:space="preserve">15 χιλ. Επ.Ο. Αεροδρόμιο Χανίων </t>
  </si>
  <si>
    <t xml:space="preserve">Ιαλυσσός Δωδεκανήσου </t>
  </si>
  <si>
    <t xml:space="preserve">2ο χιλ. Ε.Ο. Τρικάλων -Ιωαννίνων </t>
  </si>
  <si>
    <t xml:space="preserve">12ο χιλ. Επ. Ο. Έδεσσας-Αγίας Φωτεινής </t>
  </si>
  <si>
    <t xml:space="preserve">Αγίου Δημητρίου Θεσσαλονίκη </t>
  </si>
  <si>
    <t>Ελευθεραι- Καβάλας,αγροτική οδός</t>
  </si>
  <si>
    <t>18ο χιλ.Χανίων - Κισσάμου,Ταυρωνίτης Χανίων</t>
  </si>
  <si>
    <t>Αργολίδα:1ο χλμ Επ. Οδ. Λουκαιτίου -Διδύμων</t>
  </si>
  <si>
    <t xml:space="preserve">Φθιώτιδα: 5η χ/θ Αταλάντης - Λιβανατων </t>
  </si>
  <si>
    <t>Αλίαρτος:24η χ/θ Π.Ε.Ο. Αθηνών - Λαμίας</t>
  </si>
  <si>
    <t>Αγ. Γαλήνη: Επ. Οδ. Ρεθύμνου - Αγ. Γαλήνης</t>
  </si>
  <si>
    <t>Γαιτάνιον:Επ. Οδ. Ζακύνθου - Αγ. Δημητρίου</t>
  </si>
  <si>
    <t>Ελευσίνα: 20η χ/θ  ΝΈΟ Αθηνών -Κορίνθου</t>
  </si>
  <si>
    <t xml:space="preserve">Ελευθεροχώρι Πέλλας </t>
  </si>
  <si>
    <t>Γέρακας:Λ. Σπάτων και Σεφέρη</t>
  </si>
  <si>
    <t>Πλατύ Ημαθίας</t>
  </si>
  <si>
    <t>09:00 - 13:02</t>
  </si>
  <si>
    <t>Καρδίτσα, Καροπλέσιον</t>
  </si>
  <si>
    <t>Αγ. Παρασκευή Θεσ/νίκης</t>
  </si>
  <si>
    <t>Αγ. Ιωάννης Ρέντης:Πέτρου Ράλλη 55</t>
  </si>
  <si>
    <t>Αγ. Κήρυκος Σάμου</t>
  </si>
  <si>
    <t xml:space="preserve">Ρόδος : Παστίδα </t>
  </si>
  <si>
    <t>Δράμα:Οδ. Φιλίππου</t>
  </si>
  <si>
    <t xml:space="preserve">Αγ. Θεόδωροι Κορινθίας:71600 χ/θ </t>
  </si>
  <si>
    <t>Μουρνιες Χανίων:Οδ. Σοφ. Βενιζέλου</t>
  </si>
  <si>
    <t>Καισαριανή:Υμηττου 46</t>
  </si>
  <si>
    <t>Επαρχ. Οδ. Αμαλιάδας</t>
  </si>
  <si>
    <t>Γουβες: Ε.Ο Ηρακλείου 154</t>
  </si>
  <si>
    <t>Αγ. Ιωάννου Ρώσου Βασιλικόν Εύβοιας</t>
  </si>
  <si>
    <t>29,5χλμ ΝΕΟΑΚ ρεύμα προς Αθήνα</t>
  </si>
  <si>
    <t>Καρδίτσα:Κρυοπηγή, Αγροτ. Οδός</t>
  </si>
  <si>
    <t>Γαλατάς Χανίων</t>
  </si>
  <si>
    <t>22+00χ/θ Ε.Ο. Βόλου - Φαρσάλων</t>
  </si>
  <si>
    <t>Λακωνική Καλαμάτας</t>
  </si>
  <si>
    <t>48,3 χ/θ Ν.Ε.Ο. Χαλκίδας - Λεπουρων</t>
  </si>
  <si>
    <t>Κατερίνη:19ης Μαΐου (Κεντρική Λεωφόρος)</t>
  </si>
  <si>
    <t>θέση Κομοτηνής -Ξυλάγανης</t>
  </si>
  <si>
    <t>Βάρδα Ηλείας</t>
  </si>
  <si>
    <t>Λαζοχώρι Ημαθίας</t>
  </si>
  <si>
    <t>Πύργος Ιθώμης Καρδίτσας</t>
  </si>
  <si>
    <t>Πάτρα: Ακτη Δυμαίων</t>
  </si>
  <si>
    <t>Σέρρες: 121+500χλμ. Δίκτυο ΟΣΕ</t>
  </si>
  <si>
    <t>Χίος:οδός Έλενας Βενιζέλου</t>
  </si>
  <si>
    <t>Μύτικας: 33 χλμ Βόνιτσας -Αστακού</t>
  </si>
  <si>
    <t>Πλατανιά Ρεθύμνου</t>
  </si>
  <si>
    <t>Παρακαμπτήρια Θήβας (Περιφερειακός)</t>
  </si>
  <si>
    <t>Ροδινή Αχαίας</t>
  </si>
  <si>
    <t xml:space="preserve">Λ. Κων/νου Καραμανλή 146-Θεσσαλονίκη </t>
  </si>
  <si>
    <t xml:space="preserve">Κορθιό Άνδρου Κυκλάδων </t>
  </si>
  <si>
    <t>Ε.Ο. Αγρινίου -Λευκάδας, Αγ. Νικόλαος</t>
  </si>
  <si>
    <t>15ο χλμ Καλαμάτας-Τριπόλεως Αριοχώριον</t>
  </si>
  <si>
    <t>32 χιλ. Χαλκίδας - Θηβών</t>
  </si>
  <si>
    <t>Τριάδα Σερρών</t>
  </si>
  <si>
    <t>Λ. Ποσειδώνος 174  Ν. Μάκρη</t>
  </si>
  <si>
    <t>7 χιλ. Στέρνας - Νεμέας</t>
  </si>
  <si>
    <t>61 χιλ. Ιωαννίνων - Ηγουμενίτσας</t>
  </si>
  <si>
    <t>Λ. Ποσειδώνος,  Καλλιθέα</t>
  </si>
  <si>
    <t xml:space="preserve">27 λμ. Λ. Λαυρίου-Κορωπί Αττικής  </t>
  </si>
  <si>
    <t xml:space="preserve">89,5 Ε.Ο. Ιωαννίνων-Ηγουμενίτσας </t>
  </si>
  <si>
    <t xml:space="preserve">33,2 χιλ.  </t>
  </si>
  <si>
    <t xml:space="preserve">33,2 χιλ </t>
  </si>
  <si>
    <t xml:space="preserve">33,2 χιλ. </t>
  </si>
  <si>
    <t>Μάχος Ηλείας</t>
  </si>
  <si>
    <t>136,5 χιλ. Χανίων - Κίσσαμου</t>
  </si>
  <si>
    <t>Πυθαγόρειο Σάμου</t>
  </si>
  <si>
    <t>Αλεξανδρούπολη Έβρου</t>
  </si>
  <si>
    <t>65,5 χιλ. Παλαιά Ε.Ο. Αθηνών - Κορίνθου</t>
  </si>
  <si>
    <t>102 χιλ. Ηρακλείου - Ρεθύμνου</t>
  </si>
  <si>
    <t>Παναιτώλιον Αιτωλοακαρνανίας</t>
  </si>
  <si>
    <t>61 χιλ. Τρίπολης - Καλαμάτας</t>
  </si>
  <si>
    <t>Κέρκυρα</t>
  </si>
  <si>
    <t>Λ. Συγγρού 44</t>
  </si>
  <si>
    <t>31 χιλ. Δράμας - Καβάλας</t>
  </si>
  <si>
    <t>Έδεσσα : 25ης Μαρτίου 30</t>
  </si>
  <si>
    <t>Αγ.Στέφανος:23 χιλ. Παραδρ. Αθηνών-Λαμίας</t>
  </si>
  <si>
    <t xml:space="preserve">Ρεντίνα  5,1 χιλ.  </t>
  </si>
  <si>
    <t>13 χιλ. Ε.Ο. Κω- Χωρίων (Φούσκωμα)</t>
  </si>
  <si>
    <t>219 χιλ. ΝΕΟ Αθηνων- Θεσ/νίκης (Αυλάκι)</t>
  </si>
  <si>
    <t>Ε.Ο. Βόλου - Ζαγοράς(κυκλάδος), 23 χιλ.</t>
  </si>
  <si>
    <t>Φοδελε:26,5 χιλ. Ηρακλείου-Ρεθύμνου</t>
  </si>
  <si>
    <t>Λ. Βασιλέως Κωνσταντίνου (Αθήνα)</t>
  </si>
  <si>
    <t>Αμαλιάδα Ηλείας</t>
  </si>
  <si>
    <t>70,7 χιλ.</t>
  </si>
  <si>
    <t>Ματαταίικο Αιτωλοακαρνανίας</t>
  </si>
  <si>
    <t>Κλάους 102</t>
  </si>
  <si>
    <t>Αγ. Κυριακή Μεσσηνίας</t>
  </si>
  <si>
    <t>Έξοδος 5</t>
  </si>
  <si>
    <t>Πετράλωνα : Καλλιρρόης 118</t>
  </si>
  <si>
    <t>Μεσογείων 151</t>
  </si>
  <si>
    <t>Χόικα Θεσπρωτίας</t>
  </si>
  <si>
    <t>24 χιλ. Ρόδου - Απολακκιάς</t>
  </si>
  <si>
    <t>Άνθεια Έβρου</t>
  </si>
  <si>
    <t>Αργιθέας - Μουζακίου</t>
  </si>
  <si>
    <t>Βάβδος Χαλκιδικής</t>
  </si>
  <si>
    <t>Γαστούνη Ηλείας</t>
  </si>
  <si>
    <t>3 χιλ. Καρδίτσας - Άρτας</t>
  </si>
  <si>
    <t>Παραμυθιά Θεσπρωτίας</t>
  </si>
  <si>
    <t>25 χιλ. Καλαμάτας - Τρίπολης</t>
  </si>
  <si>
    <t>Γούρια Αιτωλίας</t>
  </si>
  <si>
    <t>Τερψιθέα</t>
  </si>
  <si>
    <t>Αγιος Σπυρίδωνας</t>
  </si>
  <si>
    <t>8,5 χιλ.  Βέροιας - Κυψέλης</t>
  </si>
  <si>
    <t xml:space="preserve">60,3 Αθηνών - Σουνίου </t>
  </si>
  <si>
    <t>Μαυροβούνι</t>
  </si>
  <si>
    <t>Ναύπλιο</t>
  </si>
  <si>
    <t>25,5 χιλ. Αμαλιάδας - Σιμοπούλου</t>
  </si>
  <si>
    <t>Κατερίνη: Περιφερειακός Εθνικού Σταδίου</t>
  </si>
  <si>
    <t>Κολύμπιά Ρόδου</t>
  </si>
  <si>
    <t>17 χιλ. (Ασπρόπυργος)</t>
  </si>
  <si>
    <t>Χιλιομόδι Κορινθίας</t>
  </si>
  <si>
    <t>467,5 χιλ. Αιγίνιον Πιερίας</t>
  </si>
  <si>
    <t>Κιόνιο Ιθάκης</t>
  </si>
  <si>
    <t>Περιοχή "Ξένο" Σαλαμίνας</t>
  </si>
  <si>
    <t>143,3 χιλ. Χαλκίδας - Αιδηψού</t>
  </si>
  <si>
    <t>9,2 χιλ. Αλεξάνδρεια - Κλειδί</t>
  </si>
  <si>
    <t>25 χιλ. Προδρόμου - Παλαμά</t>
  </si>
  <si>
    <t>Μυλοπόταμος Μαγνησίας</t>
  </si>
  <si>
    <t>Κανάλι Κηφισού - Ν. Φάληρο</t>
  </si>
  <si>
    <t>Αθήνα : Λεωφ. Β. Κωνσταντίνου</t>
  </si>
  <si>
    <t>Σένικο Ιωαννίνων</t>
  </si>
  <si>
    <t>Θεσασλονίκης - Καβάλας</t>
  </si>
  <si>
    <t xml:space="preserve">9 χιλ. Αγ. Δημητρίου - Μαρί </t>
  </si>
  <si>
    <t xml:space="preserve">9 χιλ. Αγ. Δημητρίου  - Μαρί </t>
  </si>
  <si>
    <t>Επ. Οδ. Λουτροχωριου Πέλλας</t>
  </si>
  <si>
    <t>21,6 χλμ. Ε.Ο. Ιωαννίνων -Κόνιτσας</t>
  </si>
  <si>
    <t>4ο  χλμ. Επ.Οδ. Θινων -Βαρθολομιού</t>
  </si>
  <si>
    <t>Ε.Ο. Καλαμάτας - Πύργου, Κάτω Σαμικόν Ηλείας</t>
  </si>
  <si>
    <t>8ο  χλμ. Ε.Ο. Τσακώνας -Καλού Νερού</t>
  </si>
  <si>
    <t>2,5η   Χ/Θ  Επ.Οδ. Νεάπολης -Κεραμωτής</t>
  </si>
  <si>
    <t>Αγ. Λουκα 1, Λαμία Φθιώτιδας</t>
  </si>
  <si>
    <t>Ασπρόπυργος:Κορυτσάς 512</t>
  </si>
  <si>
    <t xml:space="preserve">Ν. Ιωνία: Λ. Βεϊκου πριν το άλσος Βεϊκου </t>
  </si>
  <si>
    <t>Βουλιαγμένη:Λ. Αθηνάς 4</t>
  </si>
  <si>
    <t>Μύκονος, Επαρχ. Οδ. Προς Ορνο</t>
  </si>
  <si>
    <t>Δασικη περιοχή Αγ. Σύλλα και 45ο χλμ. Π.Ε.Ο. Αμφίπολης Σερρών - Καβάλας</t>
  </si>
  <si>
    <t>Επ. Οδ. Ευρειακης Λέσβου</t>
  </si>
  <si>
    <t>32,4 χλμ. Ε.Ο. Καβάλας -Ξάνθης</t>
  </si>
  <si>
    <t>Αίγιο Αχαϊας</t>
  </si>
  <si>
    <t>Καλαμων Δράμας</t>
  </si>
  <si>
    <t>Επαρχ. Οδ. Καλλιθέας Πιερίας</t>
  </si>
  <si>
    <t>Π. Φάληρο: Λ. Ποσειδώνος 23 και Ατλαντος</t>
  </si>
  <si>
    <t>Καλλιθέα : Λ. Συγγρού 101</t>
  </si>
  <si>
    <t>Χ/Θ 33 Π.Ε.Ο. Αθηνών - Λαμίας, Κορωνεια Βοιωτίας</t>
  </si>
  <si>
    <t>Επ. Οδ. Πάρου Κυκλάδων</t>
  </si>
  <si>
    <t>Βατόλακκος Χανίων</t>
  </si>
  <si>
    <t>Ροδωπός Χανίων, Αγροτική οδός</t>
  </si>
  <si>
    <t>Καισαριανή:Λ. Βασ. Σοφίας</t>
  </si>
  <si>
    <t>Αχαρναι,Λάζαρη 2</t>
  </si>
  <si>
    <t>Ε.Ο. Λ. Σουνίου 50, Ανάβυσσος</t>
  </si>
  <si>
    <t>Περιφ. Οδ. Καρπετοπουλου, Αργος</t>
  </si>
  <si>
    <t>33 χιλ. Χαλκίδας - Θηβών</t>
  </si>
  <si>
    <t>Ε.Ο. Πύργου Ηλείας</t>
  </si>
  <si>
    <t>Πεντάλοφος Θεσ/νίκης, Διαβατών- Παντελεήμονος</t>
  </si>
  <si>
    <t>32 χιλ. Δράμας - Καβάλας</t>
  </si>
  <si>
    <t>Επ. Οδ. Πρέβεζας</t>
  </si>
  <si>
    <t>9ο χλμ Ε.Ο. Κω-Χωρίων(Διασταυρωση Τιγκακίου)</t>
  </si>
  <si>
    <t>Επ. Οδ. Μικρά Βόλβη Θεσ/νίκης</t>
  </si>
  <si>
    <t xml:space="preserve">Καμάρι Κορινθίας </t>
  </si>
  <si>
    <t>Ε.Ο. Ηρακλείου Κρήτης 128 , Γαζιον</t>
  </si>
  <si>
    <t>2ο χλμ Επ.Οδ. Κομοτηνής-Ιτέας</t>
  </si>
  <si>
    <t>Λ. Βουλιαγμένης 142,Αθήνα</t>
  </si>
  <si>
    <t>Επ. Οδ. Οιχαλίας - Τρικάλων</t>
  </si>
  <si>
    <t>Επ. Οδ. Κολύμπια Δωδεκανήσου</t>
  </si>
  <si>
    <t>2,4 χ/θ Ε.Ο. Καλεντζίου - Γραμματικού</t>
  </si>
  <si>
    <t>Ναύπλιο,Ασκληπειού 43</t>
  </si>
  <si>
    <t>21 χλμ.Θεσ/κης-Πολυγύρου (Ν.Ραιδεστός)</t>
  </si>
  <si>
    <t xml:space="preserve">45ο χλμ, Λάρισας Τρικάλων </t>
  </si>
  <si>
    <t>Φαρακλάδα Κυπαρισσίας Φιλιατρών</t>
  </si>
  <si>
    <t>Ηράκλειο:Λεωφόρος 62 Μαρτύρων</t>
  </si>
  <si>
    <t>144 χλμ Καρτερου Ηρακλειου</t>
  </si>
  <si>
    <t>Μέγαρα,οδός Αγ.Στεφάνου</t>
  </si>
  <si>
    <t>Λ. Μεσογείων και Χαλανδρίου</t>
  </si>
  <si>
    <t>Πουλίθρα Αρκαδίας</t>
  </si>
  <si>
    <t>Ν. Καλλικράτεια Χαλκιδικής</t>
  </si>
  <si>
    <t>500 χλμ. ΝΈΟ Αθηνών - Θεσ/νίκης (1 χλμ πριν τη δ/ση Λαχαναγορας),ρευμα προς είσοδο πόλης.</t>
  </si>
  <si>
    <t>Επ. Οδ. Πάτρας - Τριπόλεως, Οβριά Αχαϊας</t>
  </si>
  <si>
    <t>34ο χλμ Ε.Ο. Μυτιλήνης-Μανταμάδου</t>
  </si>
  <si>
    <t>Αθήνα, Αρδηττού έναντι στο υψος κολυμβητηρίου</t>
  </si>
  <si>
    <t>Αίγινα, Κυψέλη Σουβάλας</t>
  </si>
  <si>
    <t>Επ. Οδ. Άρνισσας Πέλλας</t>
  </si>
  <si>
    <t>16ο χλμ. Ε.Ο. Αρτας - Ιωαννίνων</t>
  </si>
  <si>
    <t>115ο χλμ. Ε.Ο. Ρεθύμνου- Ηρακλείου, Αχλάδα</t>
  </si>
  <si>
    <t>Νιγρίτα, Στρυμονικού 10, Σησαμια</t>
  </si>
  <si>
    <t>3ο χλμ Λεωφόρος Μαρκοπουλου</t>
  </si>
  <si>
    <t>3ο χλμ Επ. Οδ. Λητής - Λαγκαδά</t>
  </si>
  <si>
    <t>Επ. Οδ. Καμπης Αρτας</t>
  </si>
  <si>
    <t>9,9 χ/θ Αθηνών - Λαμίας, Μεταμόρφωση</t>
  </si>
  <si>
    <t xml:space="preserve">5ο χλμ Επ.Ο. Κιλκίς -Τερπυλου </t>
  </si>
  <si>
    <t>Επ. Ο. Κω Δωδεκανήσου</t>
  </si>
  <si>
    <t>12,5 χλμ. Επ. Ο. Ν. Μουδανιών- Κασσανδρειας</t>
  </si>
  <si>
    <t>Γούρνες Ηρακλείου</t>
  </si>
  <si>
    <t>Τριποτάμου - Κάτω Βερμιου 6500, Κουμαρια Ημαθίας</t>
  </si>
  <si>
    <t>Πλατανες Ρεθύμνης</t>
  </si>
  <si>
    <t xml:space="preserve">7,600 χλμ. Παραλιακός Μεσολογγίου-Λευκάδας, Αιτωλικόν </t>
  </si>
  <si>
    <t>71 χλμ. Ν.Ε.Ο. Πατρών-Πύργου, Γαστούνη Ηλείας</t>
  </si>
  <si>
    <t>72 χλμ. Ν.Ε.Ο. Πατρών-Πύργου, Γαστούνη Ηλείας</t>
  </si>
  <si>
    <t>7,1 χλμ. Παραλιακός Μεσολογγίου-Λευκάδας, Μεσολόγγι</t>
  </si>
  <si>
    <t xml:space="preserve">Ανδρέα Παπανδρέου 50, Ίλιον </t>
  </si>
  <si>
    <t>Γ. Βερίτη 61, Χίος</t>
  </si>
  <si>
    <t>Λ.Βουλιαγμένης και Αρμοδίου-Αριστοτέλους, Άγιος Δημήτριος</t>
  </si>
  <si>
    <t>Λ.Κηφισού 0, Άγ.Ι.Ρέντης, Πειραιώς και Νησων</t>
  </si>
  <si>
    <t>Παναγή Τσαλδάρη 85, Καλλιθέα</t>
  </si>
  <si>
    <t>7ο χλμ. Επ.Οδ. Ιωαννίνων-Πραμάτων</t>
  </si>
  <si>
    <t>Λιμην Χερσονήσου, Ηράκλειο (σοικιακός)</t>
  </si>
  <si>
    <t xml:space="preserve">Ναυαρχου Κοδρινγκτον, Ρόδος (σοικιακός)  </t>
  </si>
  <si>
    <t>Εγνατία οδός 2, Σαπαι Ροδόπης</t>
  </si>
  <si>
    <t>Ε.Ο. Ανδραβίδας, Ηλεία</t>
  </si>
  <si>
    <t>2ο χλμ Ε.Ο. Σκιάθου -Κουκουναριών</t>
  </si>
  <si>
    <t>69ο χλμ Ε.Ο. Θεσ/νικης-Ιερισσού</t>
  </si>
  <si>
    <t>Ε.Ο. Λαρισας</t>
  </si>
  <si>
    <t>Λέρος</t>
  </si>
  <si>
    <t>Επ.Οδ. Κω</t>
  </si>
  <si>
    <t>Χερσόνησος Ηρακλείου</t>
  </si>
  <si>
    <t>Επ. Ο. Βάρης, Σύρου Κυκλάδων</t>
  </si>
  <si>
    <t>Προσκυνας,Φθιώτιδας</t>
  </si>
  <si>
    <t>Ρέθυμνο:Μαχητών Σχολής Χωροφυλακής 12</t>
  </si>
  <si>
    <t>Καλλιθέα : Λ. Συγγρού 102</t>
  </si>
  <si>
    <t>1ο χλμ Επ.Ο. Κω-Χωρίων</t>
  </si>
  <si>
    <t>χ/θ 13</t>
  </si>
  <si>
    <t>Λ. Συγγρού (Ευγενίδιο)</t>
  </si>
  <si>
    <t>Θεσσαλονίκης - Μουδανιών</t>
  </si>
  <si>
    <t>Δρέπανο (χ/θ 15)</t>
  </si>
  <si>
    <t>Ιωάννινα,Λεωφ. Μακρυγιάννη (Νοσοκ. Χαντζηκώστα)</t>
  </si>
  <si>
    <t>Χ/Θ 70,7 Ν.Ε.Ο. (Θήβα)</t>
  </si>
  <si>
    <t>42 χιλ. Τρίπολης - Σπάρτης</t>
  </si>
  <si>
    <t>Αθήνα, Αχαρνών 278</t>
  </si>
  <si>
    <t>Αίγινα,Επ. Ο. Σουβάλας</t>
  </si>
  <si>
    <t>505ο χλμ Θεσσαλονίκης - Ευζώνων (ΠΑΘΕ)</t>
  </si>
  <si>
    <t>Μεσσηνία, Επ. Ο. Αγ. Νικωνα</t>
  </si>
  <si>
    <t>69ο χλμ Ε.Ο. Πρεβεζας-Ηγουμενιτσας</t>
  </si>
  <si>
    <t>90-600 χ/θ Ε.Ο. Κατερίνης- Αλεξανδρειας Κάτω Αγ. Ιωάννης.</t>
  </si>
  <si>
    <t>Αλόνησος, Επ. Ο. Χώρας Αλονησου- Πατητηρίου</t>
  </si>
  <si>
    <t>Λ. Μαραθώνος 440, Μαραθων</t>
  </si>
  <si>
    <t>Σαλαμίνα,Ευρυπιδου 14 και Θέμιδος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</si>
</sst>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mmm\-yyyy"/>
    <numFmt numFmtId="173" formatCode="[$-408]dddd\,\ d\ mmmm\ yyyy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</numFmts>
  <fonts count="18">
    <font>
      <sz val="10"/>
      <name val="Arial"/>
      <family val="0"/>
    </font>
    <font>
      <b/>
      <sz val="16"/>
      <name val="Arial"/>
      <family val="0"/>
    </font>
    <font>
      <b/>
      <sz val="16"/>
      <name val="Arial Greek"/>
      <family val="2"/>
    </font>
    <font>
      <b/>
      <sz val="22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8"/>
      <name val="Arial Greek"/>
      <family val="2"/>
    </font>
    <font>
      <b/>
      <sz val="18"/>
      <name val="Arial"/>
      <family val="0"/>
    </font>
    <font>
      <b/>
      <sz val="12"/>
      <name val="Arial Greek"/>
      <family val="0"/>
    </font>
    <font>
      <b/>
      <sz val="12"/>
      <name val="Arial"/>
      <family val="2"/>
    </font>
    <font>
      <sz val="16"/>
      <name val="Arial Greek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5"/>
      <name val="Arial Greek"/>
      <family val="0"/>
    </font>
    <font>
      <sz val="18"/>
      <name val="Arial"/>
      <family val="0"/>
    </font>
    <font>
      <sz val="15"/>
      <name val="Arial"/>
      <family val="0"/>
    </font>
    <font>
      <b/>
      <sz val="15"/>
      <name val="Arial"/>
      <family val="2"/>
    </font>
    <font>
      <b/>
      <sz val="15"/>
      <name val="Arial Greek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" fontId="5" fillId="0" borderId="1" xfId="0" applyNumberFormat="1" applyFont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16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20" fontId="10" fillId="0" borderId="7" xfId="0" applyNumberFormat="1" applyFont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16" fontId="5" fillId="0" borderId="3" xfId="0" applyNumberFormat="1" applyFont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8" fillId="0" borderId="16" xfId="0" applyFont="1" applyBorder="1" applyAlignment="1">
      <alignment horizontal="left" wrapText="1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" fontId="1" fillId="0" borderId="18" xfId="0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Border="1" applyAlignment="1">
      <alignment horizontal="left" vertical="center"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16" fontId="4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20" fontId="10" fillId="0" borderId="22" xfId="0" applyNumberFormat="1" applyFont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" fillId="2" borderId="23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7" fillId="2" borderId="3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16" fontId="15" fillId="0" borderId="22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2" xfId="0" applyFont="1" applyBorder="1" applyAlignment="1">
      <alignment horizontal="center" wrapText="1"/>
    </xf>
    <xf numFmtId="20" fontId="13" fillId="0" borderId="22" xfId="0" applyNumberFormat="1" applyFont="1" applyBorder="1" applyAlignment="1">
      <alignment horizontal="center" wrapText="1"/>
    </xf>
    <xf numFmtId="0" fontId="13" fillId="0" borderId="22" xfId="0" applyFont="1" applyFill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16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7" fillId="3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16" fontId="4" fillId="0" borderId="2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1601</xdr:row>
      <xdr:rowOff>0</xdr:rowOff>
    </xdr:from>
    <xdr:to>
      <xdr:col>3</xdr:col>
      <xdr:colOff>0</xdr:colOff>
      <xdr:row>1601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34050" y="48828007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360">
              <a:ln w="9525" cmpd="sng">
                <a:noFill/>
              </a:ln>
              <a:solidFill>
                <a:srgbClr val="000000"/>
              </a:soli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ΑΝΑΛΥΣΗ ΘΑΝΑΤΗΦΟΡΩΝ ΑΤΥΧΗΜΑΤΩΝ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zoomScale="75" zoomScaleNormal="75" workbookViewId="0" topLeftCell="A1">
      <selection activeCell="C12" sqref="C12"/>
    </sheetView>
  </sheetViews>
  <sheetFormatPr defaultColWidth="9.140625" defaultRowHeight="12.75"/>
  <cols>
    <col min="1" max="1" width="39.140625" style="5" bestFit="1" customWidth="1"/>
    <col min="2" max="2" width="58.7109375" style="8" bestFit="1" customWidth="1"/>
    <col min="3" max="3" width="31.421875" style="8" bestFit="1" customWidth="1"/>
    <col min="4" max="4" width="39.140625" style="8" bestFit="1" customWidth="1"/>
    <col min="5" max="5" width="41.7109375" style="0" bestFit="1" customWidth="1"/>
    <col min="6" max="6" width="27.00390625" style="0" bestFit="1" customWidth="1"/>
    <col min="7" max="7" width="10.421875" style="0" bestFit="1" customWidth="1"/>
    <col min="8" max="8" width="15.140625" style="0" customWidth="1"/>
  </cols>
  <sheetData>
    <row r="1" spans="1:8" ht="21" thickBot="1">
      <c r="A1" s="12" t="s">
        <v>95</v>
      </c>
      <c r="B1" s="34" t="s">
        <v>4</v>
      </c>
      <c r="C1" s="29" t="s">
        <v>3</v>
      </c>
      <c r="D1" s="61" t="s">
        <v>5</v>
      </c>
      <c r="E1" s="13" t="s">
        <v>33</v>
      </c>
      <c r="F1" s="29" t="s">
        <v>96</v>
      </c>
      <c r="G1" s="13" t="s">
        <v>7</v>
      </c>
      <c r="H1" s="32" t="s">
        <v>2</v>
      </c>
    </row>
    <row r="2" spans="1:8" ht="20.25">
      <c r="A2" s="4" t="s">
        <v>36</v>
      </c>
      <c r="B2" s="35" t="s">
        <v>125</v>
      </c>
      <c r="C2" s="17" t="s">
        <v>0</v>
      </c>
      <c r="D2" s="51" t="s">
        <v>8</v>
      </c>
      <c r="E2" s="38" t="s">
        <v>34</v>
      </c>
      <c r="F2" s="17" t="s">
        <v>14</v>
      </c>
      <c r="G2" s="10" t="s">
        <v>99</v>
      </c>
      <c r="H2" s="33" t="s">
        <v>111</v>
      </c>
    </row>
    <row r="3" spans="1:8" ht="20.25">
      <c r="A3" s="4" t="s">
        <v>37</v>
      </c>
      <c r="B3" s="35" t="s">
        <v>16</v>
      </c>
      <c r="C3" s="17" t="s">
        <v>26</v>
      </c>
      <c r="D3" s="3" t="s">
        <v>9</v>
      </c>
      <c r="E3" s="38" t="s">
        <v>35</v>
      </c>
      <c r="F3" s="17" t="s">
        <v>97</v>
      </c>
      <c r="G3" s="10" t="s">
        <v>100</v>
      </c>
      <c r="H3" s="16" t="s">
        <v>112</v>
      </c>
    </row>
    <row r="4" spans="1:8" ht="20.25">
      <c r="A4" s="4" t="s">
        <v>38</v>
      </c>
      <c r="B4" s="35" t="s">
        <v>17</v>
      </c>
      <c r="C4" s="17" t="s">
        <v>12</v>
      </c>
      <c r="D4" s="3" t="s">
        <v>28</v>
      </c>
      <c r="E4" s="38" t="s">
        <v>92</v>
      </c>
      <c r="F4" s="17" t="s">
        <v>15</v>
      </c>
      <c r="G4" s="10" t="s">
        <v>101</v>
      </c>
      <c r="H4" s="16" t="s">
        <v>113</v>
      </c>
    </row>
    <row r="5" spans="1:8" ht="21" thickBot="1">
      <c r="A5" s="4" t="s">
        <v>39</v>
      </c>
      <c r="B5" s="35" t="s">
        <v>18</v>
      </c>
      <c r="C5" s="17" t="s">
        <v>6</v>
      </c>
      <c r="D5" s="3" t="s">
        <v>29</v>
      </c>
      <c r="E5" s="49" t="s">
        <v>93</v>
      </c>
      <c r="F5" s="28" t="s">
        <v>98</v>
      </c>
      <c r="G5" s="10" t="s">
        <v>107</v>
      </c>
      <c r="H5" s="16" t="s">
        <v>114</v>
      </c>
    </row>
    <row r="6" spans="1:8" ht="20.25">
      <c r="A6" s="4" t="s">
        <v>40</v>
      </c>
      <c r="B6" s="35" t="s">
        <v>19</v>
      </c>
      <c r="C6" s="31" t="s">
        <v>303</v>
      </c>
      <c r="D6" s="52" t="s">
        <v>540</v>
      </c>
      <c r="E6" s="38" t="s">
        <v>94</v>
      </c>
      <c r="G6" s="10" t="s">
        <v>108</v>
      </c>
      <c r="H6" s="16" t="s">
        <v>115</v>
      </c>
    </row>
    <row r="7" spans="1:8" ht="28.5" thickBot="1">
      <c r="A7" s="7" t="s">
        <v>41</v>
      </c>
      <c r="B7" s="36" t="s">
        <v>20</v>
      </c>
      <c r="C7" s="28" t="s">
        <v>27</v>
      </c>
      <c r="D7" s="3" t="s">
        <v>30</v>
      </c>
      <c r="E7" s="50" t="s">
        <v>98</v>
      </c>
      <c r="F7" s="2"/>
      <c r="G7" s="11" t="s">
        <v>109</v>
      </c>
      <c r="H7" s="16" t="s">
        <v>116</v>
      </c>
    </row>
    <row r="8" spans="1:8" ht="21" thickBot="1">
      <c r="A8" s="4" t="s">
        <v>42</v>
      </c>
      <c r="B8" s="37" t="s">
        <v>138</v>
      </c>
      <c r="D8" s="3" t="s">
        <v>10</v>
      </c>
      <c r="H8" s="30" t="s">
        <v>98</v>
      </c>
    </row>
    <row r="9" spans="1:7" ht="20.25">
      <c r="A9" s="4" t="s">
        <v>43</v>
      </c>
      <c r="B9" s="35" t="s">
        <v>21</v>
      </c>
      <c r="D9" s="3" t="s">
        <v>11</v>
      </c>
      <c r="E9" s="1"/>
      <c r="F9" s="1"/>
      <c r="G9" s="9"/>
    </row>
    <row r="10" spans="1:7" ht="21" thickBot="1">
      <c r="A10" s="4" t="s">
        <v>44</v>
      </c>
      <c r="B10" s="35" t="s">
        <v>1</v>
      </c>
      <c r="D10" s="6" t="s">
        <v>94</v>
      </c>
      <c r="E10" s="1"/>
      <c r="F10" s="1"/>
      <c r="G10" s="9"/>
    </row>
    <row r="11" spans="1:7" ht="20.25">
      <c r="A11" s="4" t="s">
        <v>45</v>
      </c>
      <c r="B11" s="38" t="s">
        <v>22</v>
      </c>
      <c r="D11" s="5"/>
      <c r="E11" s="1"/>
      <c r="F11" s="1"/>
      <c r="G11" s="9"/>
    </row>
    <row r="12" spans="1:7" ht="20.25">
      <c r="A12" s="4" t="s">
        <v>46</v>
      </c>
      <c r="B12" s="36" t="s">
        <v>25</v>
      </c>
      <c r="D12" s="5"/>
      <c r="E12" s="1"/>
      <c r="F12" s="1"/>
      <c r="G12" s="1"/>
    </row>
    <row r="13" spans="1:7" ht="20.25">
      <c r="A13" s="4" t="s">
        <v>47</v>
      </c>
      <c r="B13" s="38" t="s">
        <v>23</v>
      </c>
      <c r="D13" s="5"/>
      <c r="E13" s="1"/>
      <c r="F13" s="1"/>
      <c r="G13" s="1"/>
    </row>
    <row r="14" spans="1:7" ht="21" thickBot="1">
      <c r="A14" s="4" t="s">
        <v>48</v>
      </c>
      <c r="B14" s="39" t="s">
        <v>24</v>
      </c>
      <c r="E14" s="1"/>
      <c r="F14" s="1"/>
      <c r="G14" s="1"/>
    </row>
    <row r="15" ht="20.25">
      <c r="A15" s="4" t="s">
        <v>49</v>
      </c>
    </row>
    <row r="16" ht="20.25">
      <c r="A16" s="4" t="s">
        <v>50</v>
      </c>
    </row>
    <row r="17" ht="20.25">
      <c r="A17" s="4" t="s">
        <v>51</v>
      </c>
    </row>
    <row r="18" ht="20.25">
      <c r="A18" s="4" t="s">
        <v>52</v>
      </c>
    </row>
    <row r="19" ht="20.25">
      <c r="A19" s="4" t="s">
        <v>53</v>
      </c>
    </row>
    <row r="20" ht="20.25">
      <c r="A20" s="4" t="s">
        <v>54</v>
      </c>
    </row>
    <row r="21" ht="20.25">
      <c r="A21" s="4" t="s">
        <v>55</v>
      </c>
    </row>
    <row r="22" ht="23.25" customHeight="1">
      <c r="A22" s="4" t="s">
        <v>56</v>
      </c>
    </row>
    <row r="23" spans="1:4" ht="20.25">
      <c r="A23" s="4" t="s">
        <v>57</v>
      </c>
      <c r="B23" s="1"/>
      <c r="C23" s="1"/>
      <c r="D23" s="1"/>
    </row>
    <row r="24" ht="20.25">
      <c r="A24" s="4" t="s">
        <v>58</v>
      </c>
    </row>
    <row r="25" ht="20.25">
      <c r="A25" s="4" t="s">
        <v>59</v>
      </c>
    </row>
    <row r="26" ht="20.25">
      <c r="A26" s="4" t="s">
        <v>60</v>
      </c>
    </row>
    <row r="27" ht="20.25">
      <c r="A27" s="4" t="s">
        <v>61</v>
      </c>
    </row>
    <row r="28" ht="20.25">
      <c r="A28" s="4" t="s">
        <v>62</v>
      </c>
    </row>
    <row r="29" ht="20.25">
      <c r="A29" s="4" t="s">
        <v>63</v>
      </c>
    </row>
    <row r="30" ht="20.25">
      <c r="A30" s="4" t="s">
        <v>64</v>
      </c>
    </row>
    <row r="31" ht="20.25">
      <c r="A31" s="4" t="s">
        <v>65</v>
      </c>
    </row>
    <row r="32" ht="20.25">
      <c r="A32" s="4" t="s">
        <v>66</v>
      </c>
    </row>
    <row r="33" ht="20.25">
      <c r="A33" s="4" t="s">
        <v>67</v>
      </c>
    </row>
    <row r="34" ht="20.25">
      <c r="A34" s="4" t="s">
        <v>68</v>
      </c>
    </row>
    <row r="35" ht="20.25">
      <c r="A35" s="4" t="s">
        <v>69</v>
      </c>
    </row>
    <row r="36" ht="20.25">
      <c r="A36" s="4" t="s">
        <v>70</v>
      </c>
    </row>
    <row r="37" ht="20.25">
      <c r="A37" s="4" t="s">
        <v>71</v>
      </c>
    </row>
    <row r="38" ht="20.25">
      <c r="A38" s="4" t="s">
        <v>72</v>
      </c>
    </row>
    <row r="39" ht="20.25">
      <c r="A39" s="4" t="s">
        <v>73</v>
      </c>
    </row>
    <row r="40" ht="20.25">
      <c r="A40" s="4" t="s">
        <v>74</v>
      </c>
    </row>
    <row r="41" ht="20.25">
      <c r="A41" s="4" t="s">
        <v>75</v>
      </c>
    </row>
    <row r="42" ht="20.25">
      <c r="A42" s="4" t="s">
        <v>76</v>
      </c>
    </row>
    <row r="43" ht="20.25">
      <c r="A43" s="4" t="s">
        <v>77</v>
      </c>
    </row>
    <row r="44" ht="20.25">
      <c r="A44" s="4" t="s">
        <v>78</v>
      </c>
    </row>
    <row r="45" ht="20.25">
      <c r="A45" s="4" t="s">
        <v>79</v>
      </c>
    </row>
    <row r="46" ht="20.25">
      <c r="A46" s="4" t="s">
        <v>80</v>
      </c>
    </row>
    <row r="47" ht="20.25">
      <c r="A47" s="4" t="s">
        <v>81</v>
      </c>
    </row>
    <row r="48" ht="20.25">
      <c r="A48" s="4" t="s">
        <v>82</v>
      </c>
    </row>
    <row r="49" ht="20.25">
      <c r="A49" s="4" t="s">
        <v>83</v>
      </c>
    </row>
    <row r="50" ht="20.25">
      <c r="A50" s="4" t="s">
        <v>84</v>
      </c>
    </row>
    <row r="51" ht="20.25">
      <c r="A51" s="4" t="s">
        <v>85</v>
      </c>
    </row>
    <row r="52" ht="20.25">
      <c r="A52" s="4" t="s">
        <v>86</v>
      </c>
    </row>
    <row r="53" ht="20.25">
      <c r="A53" s="4" t="s">
        <v>87</v>
      </c>
    </row>
    <row r="54" ht="20.25">
      <c r="A54" s="4" t="s">
        <v>88</v>
      </c>
    </row>
    <row r="55" ht="20.25">
      <c r="A55" s="4" t="s">
        <v>89</v>
      </c>
    </row>
    <row r="56" ht="20.25">
      <c r="A56" s="4" t="s">
        <v>90</v>
      </c>
    </row>
    <row r="57" ht="21" thickBot="1">
      <c r="A57" s="40" t="s">
        <v>91</v>
      </c>
    </row>
  </sheetData>
  <printOptions/>
  <pageMargins left="0.42" right="0.38" top="0.25" bottom="0.48" header="0.22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1745"/>
  <sheetViews>
    <sheetView view="pageBreakPreview" zoomScale="75" zoomScaleNormal="75" zoomScaleSheetLayoutView="75" workbookViewId="0" topLeftCell="A863">
      <selection activeCell="A875" sqref="A875"/>
    </sheetView>
  </sheetViews>
  <sheetFormatPr defaultColWidth="9.140625" defaultRowHeight="12.75"/>
  <cols>
    <col min="1" max="1" width="16.00390625" style="0" customWidth="1"/>
    <col min="2" max="2" width="31.7109375" style="0" bestFit="1" customWidth="1"/>
    <col min="3" max="3" width="38.28125" style="0" bestFit="1" customWidth="1"/>
    <col min="4" max="4" width="26.421875" style="0" hidden="1" customWidth="1"/>
    <col min="5" max="5" width="74.140625" style="0" customWidth="1"/>
    <col min="6" max="6" width="20.140625" style="0" customWidth="1"/>
    <col min="7" max="7" width="33.00390625" style="0" bestFit="1" customWidth="1"/>
    <col min="8" max="8" width="61.8515625" style="0" bestFit="1" customWidth="1"/>
    <col min="9" max="9" width="41.7109375" style="0" bestFit="1" customWidth="1"/>
    <col min="10" max="10" width="16.421875" style="0" bestFit="1" customWidth="1"/>
    <col min="11" max="11" width="12.140625" style="0" bestFit="1" customWidth="1"/>
    <col min="81" max="81" width="39.140625" style="5" bestFit="1" customWidth="1"/>
    <col min="82" max="82" width="58.7109375" style="8" bestFit="1" customWidth="1"/>
    <col min="83" max="83" width="31.421875" style="8" bestFit="1" customWidth="1"/>
    <col min="84" max="84" width="39.140625" style="8" bestFit="1" customWidth="1"/>
    <col min="85" max="85" width="41.7109375" style="0" bestFit="1" customWidth="1"/>
    <col min="86" max="86" width="27.00390625" style="0" bestFit="1" customWidth="1"/>
    <col min="87" max="87" width="10.421875" style="0" bestFit="1" customWidth="1"/>
    <col min="88" max="88" width="15.140625" style="0" customWidth="1"/>
  </cols>
  <sheetData>
    <row r="1" spans="1:88" s="65" customFormat="1" ht="47.25" thickBot="1">
      <c r="A1" s="93" t="s">
        <v>31</v>
      </c>
      <c r="B1" s="94" t="s">
        <v>32</v>
      </c>
      <c r="C1" s="95" t="s">
        <v>5</v>
      </c>
      <c r="D1" s="96"/>
      <c r="E1" s="97" t="s">
        <v>196</v>
      </c>
      <c r="F1" s="98" t="s">
        <v>2</v>
      </c>
      <c r="G1" s="98" t="s">
        <v>3</v>
      </c>
      <c r="H1" s="99" t="s">
        <v>4</v>
      </c>
      <c r="I1" s="100" t="s">
        <v>33</v>
      </c>
      <c r="J1" s="101" t="s">
        <v>13</v>
      </c>
      <c r="K1" s="99" t="s">
        <v>7</v>
      </c>
      <c r="CC1" s="66" t="s">
        <v>95</v>
      </c>
      <c r="CD1" s="67" t="s">
        <v>4</v>
      </c>
      <c r="CE1" s="68" t="s">
        <v>3</v>
      </c>
      <c r="CF1" s="69" t="s">
        <v>5</v>
      </c>
      <c r="CG1" s="70" t="s">
        <v>33</v>
      </c>
      <c r="CH1" s="68" t="s">
        <v>96</v>
      </c>
      <c r="CI1" s="71" t="s">
        <v>7</v>
      </c>
      <c r="CJ1" s="69" t="s">
        <v>2</v>
      </c>
    </row>
    <row r="2" spans="1:88" s="18" customFormat="1" ht="21.75" customHeight="1">
      <c r="A2" s="19">
        <v>40179</v>
      </c>
      <c r="B2" s="20" t="s">
        <v>37</v>
      </c>
      <c r="C2" s="21" t="s">
        <v>30</v>
      </c>
      <c r="D2" s="22"/>
      <c r="E2" s="22" t="s">
        <v>117</v>
      </c>
      <c r="F2" s="23" t="s">
        <v>113</v>
      </c>
      <c r="G2" s="24" t="s">
        <v>6</v>
      </c>
      <c r="H2" s="25" t="s">
        <v>125</v>
      </c>
      <c r="I2" s="26" t="s">
        <v>34</v>
      </c>
      <c r="J2" s="25" t="s">
        <v>14</v>
      </c>
      <c r="K2" s="25" t="s">
        <v>107</v>
      </c>
      <c r="CC2" s="4" t="s">
        <v>36</v>
      </c>
      <c r="CD2" s="35" t="s">
        <v>125</v>
      </c>
      <c r="CE2" s="17" t="s">
        <v>0</v>
      </c>
      <c r="CF2" s="51" t="s">
        <v>8</v>
      </c>
      <c r="CG2" s="38" t="s">
        <v>34</v>
      </c>
      <c r="CH2" s="17" t="s">
        <v>14</v>
      </c>
      <c r="CI2" s="10" t="s">
        <v>99</v>
      </c>
      <c r="CJ2" s="33" t="s">
        <v>111</v>
      </c>
    </row>
    <row r="3" spans="1:88" s="27" customFormat="1" ht="20.25">
      <c r="A3" s="53"/>
      <c r="B3" s="54" t="s">
        <v>37</v>
      </c>
      <c r="C3" s="55" t="s">
        <v>30</v>
      </c>
      <c r="D3" s="56"/>
      <c r="E3" s="56" t="s">
        <v>118</v>
      </c>
      <c r="F3" s="57" t="s">
        <v>113</v>
      </c>
      <c r="G3" s="58" t="s">
        <v>6</v>
      </c>
      <c r="H3" s="59" t="s">
        <v>125</v>
      </c>
      <c r="I3" s="60" t="s">
        <v>34</v>
      </c>
      <c r="J3" s="59" t="s">
        <v>97</v>
      </c>
      <c r="K3" s="59" t="s">
        <v>101</v>
      </c>
      <c r="CC3" s="4" t="s">
        <v>37</v>
      </c>
      <c r="CD3" s="35" t="s">
        <v>16</v>
      </c>
      <c r="CE3" s="17" t="s">
        <v>26</v>
      </c>
      <c r="CF3" s="3" t="s">
        <v>9</v>
      </c>
      <c r="CG3" s="38" t="s">
        <v>35</v>
      </c>
      <c r="CH3" s="17" t="s">
        <v>97</v>
      </c>
      <c r="CI3" s="10" t="s">
        <v>100</v>
      </c>
      <c r="CJ3" s="16" t="s">
        <v>112</v>
      </c>
    </row>
    <row r="4" spans="1:88" s="27" customFormat="1" ht="20.25">
      <c r="A4" s="53">
        <v>40179</v>
      </c>
      <c r="B4" s="54" t="s">
        <v>62</v>
      </c>
      <c r="C4" s="55" t="s">
        <v>30</v>
      </c>
      <c r="D4" s="56"/>
      <c r="E4" s="56" t="s">
        <v>119</v>
      </c>
      <c r="F4" s="57" t="s">
        <v>116</v>
      </c>
      <c r="G4" s="58" t="s">
        <v>26</v>
      </c>
      <c r="H4" s="59" t="s">
        <v>25</v>
      </c>
      <c r="I4" s="60" t="s">
        <v>98</v>
      </c>
      <c r="J4" s="59" t="s">
        <v>15</v>
      </c>
      <c r="K4" s="59" t="s">
        <v>109</v>
      </c>
      <c r="CC4" s="4" t="s">
        <v>38</v>
      </c>
      <c r="CD4" s="35" t="s">
        <v>17</v>
      </c>
      <c r="CE4" s="17" t="s">
        <v>12</v>
      </c>
      <c r="CF4" s="3" t="s">
        <v>28</v>
      </c>
      <c r="CG4" s="38" t="s">
        <v>92</v>
      </c>
      <c r="CH4" s="17" t="s">
        <v>15</v>
      </c>
      <c r="CI4" s="10" t="s">
        <v>101</v>
      </c>
      <c r="CJ4" s="16" t="s">
        <v>113</v>
      </c>
    </row>
    <row r="5" spans="1:88" s="27" customFormat="1" ht="21" thickBot="1">
      <c r="A5" s="53">
        <v>40180</v>
      </c>
      <c r="B5" s="54" t="s">
        <v>36</v>
      </c>
      <c r="C5" s="55" t="s">
        <v>11</v>
      </c>
      <c r="D5" s="56"/>
      <c r="E5" s="56" t="s">
        <v>120</v>
      </c>
      <c r="F5" s="57" t="s">
        <v>112</v>
      </c>
      <c r="G5" s="58" t="s">
        <v>26</v>
      </c>
      <c r="H5" s="59" t="s">
        <v>21</v>
      </c>
      <c r="I5" s="60" t="s">
        <v>35</v>
      </c>
      <c r="J5" s="59" t="s">
        <v>15</v>
      </c>
      <c r="K5" s="59" t="s">
        <v>108</v>
      </c>
      <c r="CC5" s="4" t="s">
        <v>39</v>
      </c>
      <c r="CD5" s="35" t="s">
        <v>18</v>
      </c>
      <c r="CE5" s="17" t="s">
        <v>6</v>
      </c>
      <c r="CF5" s="3" t="s">
        <v>29</v>
      </c>
      <c r="CG5" s="49" t="s">
        <v>93</v>
      </c>
      <c r="CH5" s="28" t="s">
        <v>98</v>
      </c>
      <c r="CI5" s="10" t="s">
        <v>107</v>
      </c>
      <c r="CJ5" s="16" t="s">
        <v>114</v>
      </c>
    </row>
    <row r="6" spans="1:88" s="27" customFormat="1" ht="20.25">
      <c r="A6" s="53">
        <v>40180</v>
      </c>
      <c r="B6" s="54" t="s">
        <v>36</v>
      </c>
      <c r="C6" s="55" t="s">
        <v>11</v>
      </c>
      <c r="D6" s="56"/>
      <c r="E6" s="56" t="s">
        <v>121</v>
      </c>
      <c r="F6" s="57" t="s">
        <v>116</v>
      </c>
      <c r="G6" s="58" t="s">
        <v>0</v>
      </c>
      <c r="H6" s="59" t="s">
        <v>21</v>
      </c>
      <c r="I6" s="60" t="s">
        <v>93</v>
      </c>
      <c r="J6" s="59" t="s">
        <v>14</v>
      </c>
      <c r="K6" s="59" t="s">
        <v>101</v>
      </c>
      <c r="CC6" s="4" t="s">
        <v>40</v>
      </c>
      <c r="CD6" s="35" t="s">
        <v>19</v>
      </c>
      <c r="CE6" s="31" t="s">
        <v>303</v>
      </c>
      <c r="CF6" s="52" t="s">
        <v>503</v>
      </c>
      <c r="CG6" s="38" t="s">
        <v>94</v>
      </c>
      <c r="CH6"/>
      <c r="CI6" s="10" t="s">
        <v>108</v>
      </c>
      <c r="CJ6" s="16" t="s">
        <v>115</v>
      </c>
    </row>
    <row r="7" spans="1:88" s="27" customFormat="1" ht="21" customHeight="1" thickBot="1">
      <c r="A7" s="53">
        <v>40181</v>
      </c>
      <c r="B7" s="54" t="s">
        <v>44</v>
      </c>
      <c r="C7" s="55" t="s">
        <v>8</v>
      </c>
      <c r="D7" s="56"/>
      <c r="E7" s="56" t="s">
        <v>122</v>
      </c>
      <c r="F7" s="57" t="s">
        <v>112</v>
      </c>
      <c r="G7" s="58" t="s">
        <v>0</v>
      </c>
      <c r="H7" s="59" t="s">
        <v>18</v>
      </c>
      <c r="I7" s="60" t="s">
        <v>34</v>
      </c>
      <c r="J7" s="59" t="s">
        <v>14</v>
      </c>
      <c r="K7" s="59" t="s">
        <v>101</v>
      </c>
      <c r="CC7" s="7" t="s">
        <v>41</v>
      </c>
      <c r="CD7" s="36" t="s">
        <v>20</v>
      </c>
      <c r="CE7" s="28" t="s">
        <v>27</v>
      </c>
      <c r="CF7" s="3" t="s">
        <v>30</v>
      </c>
      <c r="CG7" s="50" t="s">
        <v>98</v>
      </c>
      <c r="CH7" s="2"/>
      <c r="CI7" s="11" t="s">
        <v>109</v>
      </c>
      <c r="CJ7" s="16" t="s">
        <v>116</v>
      </c>
    </row>
    <row r="8" spans="1:88" s="27" customFormat="1" ht="21" thickBot="1">
      <c r="A8" s="53">
        <v>40182</v>
      </c>
      <c r="B8" s="54" t="s">
        <v>36</v>
      </c>
      <c r="C8" s="55" t="s">
        <v>11</v>
      </c>
      <c r="D8" s="56"/>
      <c r="E8" s="56" t="s">
        <v>123</v>
      </c>
      <c r="F8" s="57" t="s">
        <v>113</v>
      </c>
      <c r="G8" s="58" t="s">
        <v>6</v>
      </c>
      <c r="H8" s="59" t="s">
        <v>125</v>
      </c>
      <c r="I8" s="60" t="s">
        <v>93</v>
      </c>
      <c r="J8" s="59" t="s">
        <v>14</v>
      </c>
      <c r="K8" s="59" t="s">
        <v>101</v>
      </c>
      <c r="CC8" s="4" t="s">
        <v>42</v>
      </c>
      <c r="CD8" s="37" t="s">
        <v>138</v>
      </c>
      <c r="CE8" s="8"/>
      <c r="CF8" s="3" t="s">
        <v>10</v>
      </c>
      <c r="CG8"/>
      <c r="CH8"/>
      <c r="CI8"/>
      <c r="CJ8" s="30" t="s">
        <v>98</v>
      </c>
    </row>
    <row r="9" spans="1:88" s="27" customFormat="1" ht="20.25">
      <c r="A9" s="53">
        <v>40183</v>
      </c>
      <c r="B9" s="54" t="s">
        <v>83</v>
      </c>
      <c r="C9" s="55" t="s">
        <v>30</v>
      </c>
      <c r="D9" s="56"/>
      <c r="E9" s="56" t="s">
        <v>124</v>
      </c>
      <c r="F9" s="57" t="s">
        <v>116</v>
      </c>
      <c r="G9" s="58" t="s">
        <v>12</v>
      </c>
      <c r="H9" s="59" t="s">
        <v>125</v>
      </c>
      <c r="I9" s="60" t="s">
        <v>34</v>
      </c>
      <c r="J9" s="59" t="s">
        <v>14</v>
      </c>
      <c r="K9" s="59" t="s">
        <v>107</v>
      </c>
      <c r="CC9" s="4" t="s">
        <v>43</v>
      </c>
      <c r="CD9" s="35" t="s">
        <v>21</v>
      </c>
      <c r="CE9" s="8"/>
      <c r="CF9" s="3" t="s">
        <v>11</v>
      </c>
      <c r="CG9" s="1"/>
      <c r="CH9" s="1"/>
      <c r="CI9" s="9"/>
      <c r="CJ9"/>
    </row>
    <row r="10" spans="1:88" s="27" customFormat="1" ht="21" thickBot="1">
      <c r="A10" s="53">
        <v>40183</v>
      </c>
      <c r="B10" s="54" t="s">
        <v>66</v>
      </c>
      <c r="C10" s="55" t="s">
        <v>10</v>
      </c>
      <c r="D10" s="56"/>
      <c r="E10" s="56" t="s">
        <v>126</v>
      </c>
      <c r="F10" s="57" t="s">
        <v>113</v>
      </c>
      <c r="G10" s="58" t="s">
        <v>26</v>
      </c>
      <c r="H10" s="59" t="s">
        <v>25</v>
      </c>
      <c r="I10" s="60" t="s">
        <v>35</v>
      </c>
      <c r="J10" s="59" t="s">
        <v>15</v>
      </c>
      <c r="K10" s="59" t="s">
        <v>108</v>
      </c>
      <c r="CC10" s="4" t="s">
        <v>44</v>
      </c>
      <c r="CD10" s="35" t="s">
        <v>1</v>
      </c>
      <c r="CE10" s="8"/>
      <c r="CF10" s="6" t="s">
        <v>94</v>
      </c>
      <c r="CG10" s="1"/>
      <c r="CH10" s="1"/>
      <c r="CI10" s="9"/>
      <c r="CJ10"/>
    </row>
    <row r="11" spans="1:88" s="27" customFormat="1" ht="20.25">
      <c r="A11" s="53">
        <v>40183</v>
      </c>
      <c r="B11" s="54" t="s">
        <v>36</v>
      </c>
      <c r="C11" s="55" t="s">
        <v>11</v>
      </c>
      <c r="D11" s="56"/>
      <c r="E11" s="56" t="s">
        <v>127</v>
      </c>
      <c r="F11" s="57" t="s">
        <v>114</v>
      </c>
      <c r="G11" s="58" t="s">
        <v>26</v>
      </c>
      <c r="H11" s="59" t="s">
        <v>21</v>
      </c>
      <c r="I11" s="60" t="s">
        <v>93</v>
      </c>
      <c r="J11" s="59" t="s">
        <v>15</v>
      </c>
      <c r="K11" s="59" t="s">
        <v>109</v>
      </c>
      <c r="CC11" s="4" t="s">
        <v>45</v>
      </c>
      <c r="CD11" s="38" t="s">
        <v>22</v>
      </c>
      <c r="CE11" s="8"/>
      <c r="CF11" s="5"/>
      <c r="CG11" s="1"/>
      <c r="CH11" s="1"/>
      <c r="CI11" s="9"/>
      <c r="CJ11"/>
    </row>
    <row r="12" spans="1:88" s="27" customFormat="1" ht="20.25">
      <c r="A12" s="53">
        <v>40183</v>
      </c>
      <c r="B12" s="54" t="s">
        <v>39</v>
      </c>
      <c r="C12" s="55" t="s">
        <v>28</v>
      </c>
      <c r="D12" s="56"/>
      <c r="E12" s="56" t="s">
        <v>128</v>
      </c>
      <c r="F12" s="57" t="s">
        <v>112</v>
      </c>
      <c r="G12" s="58" t="s">
        <v>0</v>
      </c>
      <c r="H12" s="59" t="s">
        <v>17</v>
      </c>
      <c r="I12" s="60" t="s">
        <v>34</v>
      </c>
      <c r="J12" s="59" t="s">
        <v>14</v>
      </c>
      <c r="K12" s="59" t="s">
        <v>107</v>
      </c>
      <c r="CC12" s="4" t="s">
        <v>46</v>
      </c>
      <c r="CD12" s="36" t="s">
        <v>25</v>
      </c>
      <c r="CE12" s="8"/>
      <c r="CF12" s="5"/>
      <c r="CG12" s="1"/>
      <c r="CH12" s="1"/>
      <c r="CI12" s="1"/>
      <c r="CJ12"/>
    </row>
    <row r="13" spans="1:88" s="27" customFormat="1" ht="18.75" customHeight="1">
      <c r="A13" s="53"/>
      <c r="B13" s="54" t="s">
        <v>39</v>
      </c>
      <c r="C13" s="55" t="s">
        <v>28</v>
      </c>
      <c r="D13" s="56"/>
      <c r="E13" s="56" t="s">
        <v>128</v>
      </c>
      <c r="F13" s="57" t="s">
        <v>195</v>
      </c>
      <c r="G13" s="58" t="s">
        <v>0</v>
      </c>
      <c r="H13" s="59" t="s">
        <v>17</v>
      </c>
      <c r="I13" s="60" t="s">
        <v>34</v>
      </c>
      <c r="J13" s="59" t="s">
        <v>97</v>
      </c>
      <c r="K13" s="59" t="s">
        <v>108</v>
      </c>
      <c r="CC13" s="4" t="s">
        <v>47</v>
      </c>
      <c r="CD13" s="38" t="s">
        <v>23</v>
      </c>
      <c r="CE13" s="8"/>
      <c r="CF13" s="5"/>
      <c r="CG13" s="1"/>
      <c r="CH13" s="1"/>
      <c r="CI13" s="1"/>
      <c r="CJ13"/>
    </row>
    <row r="14" spans="1:88" s="27" customFormat="1" ht="21" thickBot="1">
      <c r="A14" s="53">
        <v>40184</v>
      </c>
      <c r="B14" s="54" t="s">
        <v>37</v>
      </c>
      <c r="C14" s="55" t="s">
        <v>10</v>
      </c>
      <c r="D14" s="56"/>
      <c r="E14" s="56" t="s">
        <v>129</v>
      </c>
      <c r="F14" s="57" t="s">
        <v>111</v>
      </c>
      <c r="G14" s="58" t="s">
        <v>6</v>
      </c>
      <c r="H14" s="59" t="s">
        <v>125</v>
      </c>
      <c r="I14" s="60" t="s">
        <v>34</v>
      </c>
      <c r="J14" s="59" t="s">
        <v>14</v>
      </c>
      <c r="K14" s="59" t="s">
        <v>101</v>
      </c>
      <c r="CC14" s="4" t="s">
        <v>48</v>
      </c>
      <c r="CD14" s="39" t="s">
        <v>24</v>
      </c>
      <c r="CE14" s="8"/>
      <c r="CF14" s="8"/>
      <c r="CG14" s="1"/>
      <c r="CH14" s="1"/>
      <c r="CI14" s="1"/>
      <c r="CJ14"/>
    </row>
    <row r="15" spans="1:88" s="27" customFormat="1" ht="20.25">
      <c r="A15" s="53">
        <v>40184</v>
      </c>
      <c r="B15" s="54" t="s">
        <v>52</v>
      </c>
      <c r="C15" s="55" t="s">
        <v>30</v>
      </c>
      <c r="D15" s="56"/>
      <c r="E15" s="56" t="s">
        <v>130</v>
      </c>
      <c r="F15" s="57" t="s">
        <v>112</v>
      </c>
      <c r="G15" s="58" t="s">
        <v>0</v>
      </c>
      <c r="H15" s="59" t="s">
        <v>18</v>
      </c>
      <c r="I15" s="60" t="s">
        <v>34</v>
      </c>
      <c r="J15" s="59" t="s">
        <v>14</v>
      </c>
      <c r="K15" s="59" t="s">
        <v>109</v>
      </c>
      <c r="CC15" s="4" t="s">
        <v>49</v>
      </c>
      <c r="CD15" s="8"/>
      <c r="CE15" s="8"/>
      <c r="CF15" s="8"/>
      <c r="CG15"/>
      <c r="CH15"/>
      <c r="CI15"/>
      <c r="CJ15"/>
    </row>
    <row r="16" spans="1:88" s="27" customFormat="1" ht="20.25">
      <c r="A16" s="53"/>
      <c r="B16" s="54" t="s">
        <v>52</v>
      </c>
      <c r="C16" s="55" t="s">
        <v>30</v>
      </c>
      <c r="D16" s="56"/>
      <c r="E16" s="56" t="s">
        <v>130</v>
      </c>
      <c r="F16" s="57" t="s">
        <v>112</v>
      </c>
      <c r="G16" s="58" t="s">
        <v>0</v>
      </c>
      <c r="H16" s="59" t="s">
        <v>18</v>
      </c>
      <c r="I16" s="60" t="s">
        <v>34</v>
      </c>
      <c r="J16" s="59" t="s">
        <v>97</v>
      </c>
      <c r="K16" s="59" t="s">
        <v>108</v>
      </c>
      <c r="CC16" s="4" t="s">
        <v>50</v>
      </c>
      <c r="CD16" s="8"/>
      <c r="CE16" s="8"/>
      <c r="CF16" s="8"/>
      <c r="CG16"/>
      <c r="CH16"/>
      <c r="CI16"/>
      <c r="CJ16"/>
    </row>
    <row r="17" spans="1:88" s="27" customFormat="1" ht="20.25">
      <c r="A17" s="53">
        <v>40184</v>
      </c>
      <c r="B17" s="54" t="s">
        <v>63</v>
      </c>
      <c r="C17" s="55" t="s">
        <v>30</v>
      </c>
      <c r="D17" s="56"/>
      <c r="E17" s="56" t="s">
        <v>131</v>
      </c>
      <c r="F17" s="57" t="s">
        <v>116</v>
      </c>
      <c r="G17" s="58" t="s">
        <v>0</v>
      </c>
      <c r="H17" s="59" t="s">
        <v>16</v>
      </c>
      <c r="I17" s="60" t="s">
        <v>34</v>
      </c>
      <c r="J17" s="59" t="s">
        <v>14</v>
      </c>
      <c r="K17" s="59" t="s">
        <v>100</v>
      </c>
      <c r="CC17" s="4" t="s">
        <v>51</v>
      </c>
      <c r="CD17" s="8"/>
      <c r="CE17" s="8"/>
      <c r="CF17" s="8"/>
      <c r="CG17"/>
      <c r="CH17"/>
      <c r="CI17"/>
      <c r="CJ17"/>
    </row>
    <row r="18" spans="1:88" s="27" customFormat="1" ht="20.25">
      <c r="A18" s="53"/>
      <c r="B18" s="54" t="s">
        <v>63</v>
      </c>
      <c r="C18" s="55" t="s">
        <v>30</v>
      </c>
      <c r="D18" s="56"/>
      <c r="E18" s="56" t="s">
        <v>131</v>
      </c>
      <c r="F18" s="57" t="s">
        <v>116</v>
      </c>
      <c r="G18" s="58" t="s">
        <v>0</v>
      </c>
      <c r="H18" s="59" t="s">
        <v>16</v>
      </c>
      <c r="I18" s="60" t="s">
        <v>34</v>
      </c>
      <c r="J18" s="59" t="s">
        <v>97</v>
      </c>
      <c r="K18" s="59" t="s">
        <v>101</v>
      </c>
      <c r="CC18" s="4" t="s">
        <v>52</v>
      </c>
      <c r="CD18" s="8"/>
      <c r="CE18" s="8"/>
      <c r="CF18" s="8"/>
      <c r="CG18"/>
      <c r="CH18"/>
      <c r="CI18"/>
      <c r="CJ18"/>
    </row>
    <row r="19" spans="1:88" s="27" customFormat="1" ht="20.25">
      <c r="A19" s="53">
        <v>40184</v>
      </c>
      <c r="B19" s="54" t="s">
        <v>77</v>
      </c>
      <c r="C19" s="55" t="s">
        <v>30</v>
      </c>
      <c r="D19" s="56"/>
      <c r="E19" s="56" t="s">
        <v>132</v>
      </c>
      <c r="F19" s="57" t="s">
        <v>116</v>
      </c>
      <c r="G19" s="58" t="s">
        <v>6</v>
      </c>
      <c r="H19" s="59" t="s">
        <v>125</v>
      </c>
      <c r="I19" s="60" t="s">
        <v>34</v>
      </c>
      <c r="J19" s="59" t="s">
        <v>14</v>
      </c>
      <c r="K19" s="59" t="s">
        <v>108</v>
      </c>
      <c r="CC19" s="4" t="s">
        <v>53</v>
      </c>
      <c r="CD19" s="8"/>
      <c r="CE19" s="8"/>
      <c r="CF19" s="8"/>
      <c r="CG19"/>
      <c r="CH19"/>
      <c r="CI19"/>
      <c r="CJ19"/>
    </row>
    <row r="20" spans="1:88" s="27" customFormat="1" ht="20.25">
      <c r="A20" s="53">
        <v>40185</v>
      </c>
      <c r="B20" s="54" t="s">
        <v>47</v>
      </c>
      <c r="C20" s="55" t="s">
        <v>10</v>
      </c>
      <c r="D20" s="56"/>
      <c r="E20" s="56" t="s">
        <v>133</v>
      </c>
      <c r="F20" s="57" t="s">
        <v>112</v>
      </c>
      <c r="G20" s="58" t="s">
        <v>0</v>
      </c>
      <c r="H20" s="59" t="s">
        <v>18</v>
      </c>
      <c r="I20" s="60" t="s">
        <v>94</v>
      </c>
      <c r="J20" s="59" t="s">
        <v>14</v>
      </c>
      <c r="K20" s="59" t="s">
        <v>108</v>
      </c>
      <c r="CC20" s="4" t="s">
        <v>54</v>
      </c>
      <c r="CD20" s="8"/>
      <c r="CE20" s="8"/>
      <c r="CF20" s="8"/>
      <c r="CG20"/>
      <c r="CH20"/>
      <c r="CI20"/>
      <c r="CJ20"/>
    </row>
    <row r="21" spans="1:88" s="27" customFormat="1" ht="20.25">
      <c r="A21" s="53">
        <v>40186</v>
      </c>
      <c r="B21" s="54" t="s">
        <v>52</v>
      </c>
      <c r="C21" s="55" t="s">
        <v>30</v>
      </c>
      <c r="D21" s="56"/>
      <c r="E21" s="56" t="s">
        <v>134</v>
      </c>
      <c r="F21" s="57" t="s">
        <v>116</v>
      </c>
      <c r="G21" s="58" t="s">
        <v>6</v>
      </c>
      <c r="H21" s="59" t="s">
        <v>125</v>
      </c>
      <c r="I21" s="60" t="s">
        <v>34</v>
      </c>
      <c r="J21" s="59" t="s">
        <v>14</v>
      </c>
      <c r="K21" s="59" t="s">
        <v>101</v>
      </c>
      <c r="CC21" s="4" t="s">
        <v>55</v>
      </c>
      <c r="CD21" s="8"/>
      <c r="CE21" s="8"/>
      <c r="CF21" s="8"/>
      <c r="CG21"/>
      <c r="CH21"/>
      <c r="CI21"/>
      <c r="CJ21"/>
    </row>
    <row r="22" spans="1:88" s="27" customFormat="1" ht="20.25">
      <c r="A22" s="53">
        <v>40186</v>
      </c>
      <c r="B22" s="54" t="s">
        <v>82</v>
      </c>
      <c r="C22" s="55" t="s">
        <v>30</v>
      </c>
      <c r="D22" s="56"/>
      <c r="E22" s="56" t="s">
        <v>135</v>
      </c>
      <c r="F22" s="57" t="s">
        <v>98</v>
      </c>
      <c r="G22" s="58" t="s">
        <v>6</v>
      </c>
      <c r="H22" s="59" t="s">
        <v>1</v>
      </c>
      <c r="I22" s="60" t="s">
        <v>34</v>
      </c>
      <c r="J22" s="59" t="s">
        <v>14</v>
      </c>
      <c r="K22" s="59" t="s">
        <v>107</v>
      </c>
      <c r="CC22" s="4" t="s">
        <v>56</v>
      </c>
      <c r="CD22" s="8"/>
      <c r="CE22" s="8"/>
      <c r="CF22" s="8"/>
      <c r="CG22"/>
      <c r="CH22"/>
      <c r="CI22"/>
      <c r="CJ22"/>
    </row>
    <row r="23" spans="1:88" s="27" customFormat="1" ht="20.25">
      <c r="A23" s="53">
        <v>40186</v>
      </c>
      <c r="B23" s="54" t="s">
        <v>36</v>
      </c>
      <c r="C23" s="55" t="s">
        <v>11</v>
      </c>
      <c r="D23" s="56"/>
      <c r="E23" s="56" t="s">
        <v>136</v>
      </c>
      <c r="F23" s="57" t="s">
        <v>114</v>
      </c>
      <c r="G23" s="58" t="s">
        <v>6</v>
      </c>
      <c r="H23" s="59" t="s">
        <v>21</v>
      </c>
      <c r="I23" s="60" t="s">
        <v>93</v>
      </c>
      <c r="J23" s="59" t="s">
        <v>14</v>
      </c>
      <c r="K23" s="59" t="s">
        <v>101</v>
      </c>
      <c r="CC23" s="4" t="s">
        <v>57</v>
      </c>
      <c r="CD23" s="1"/>
      <c r="CE23" s="1"/>
      <c r="CF23" s="1"/>
      <c r="CG23"/>
      <c r="CH23"/>
      <c r="CI23"/>
      <c r="CJ23"/>
    </row>
    <row r="24" spans="1:88" s="27" customFormat="1" ht="20.25">
      <c r="A24" s="53">
        <v>40187</v>
      </c>
      <c r="B24" s="54" t="s">
        <v>36</v>
      </c>
      <c r="C24" s="55" t="s">
        <v>11</v>
      </c>
      <c r="D24" s="56"/>
      <c r="E24" s="56" t="s">
        <v>137</v>
      </c>
      <c r="F24" s="57" t="s">
        <v>114</v>
      </c>
      <c r="G24" s="58" t="s">
        <v>0</v>
      </c>
      <c r="H24" s="59" t="s">
        <v>138</v>
      </c>
      <c r="I24" s="60" t="s">
        <v>93</v>
      </c>
      <c r="J24" s="59" t="s">
        <v>14</v>
      </c>
      <c r="K24" s="59" t="s">
        <v>100</v>
      </c>
      <c r="CC24" s="4" t="s">
        <v>58</v>
      </c>
      <c r="CD24" s="8"/>
      <c r="CE24" s="8"/>
      <c r="CF24" s="8"/>
      <c r="CG24"/>
      <c r="CH24"/>
      <c r="CI24"/>
      <c r="CJ24"/>
    </row>
    <row r="25" spans="1:88" s="27" customFormat="1" ht="20.25">
      <c r="A25" s="53"/>
      <c r="B25" s="54" t="s">
        <v>36</v>
      </c>
      <c r="C25" s="55" t="s">
        <v>11</v>
      </c>
      <c r="D25" s="56"/>
      <c r="E25" s="56" t="s">
        <v>137</v>
      </c>
      <c r="F25" s="57" t="s">
        <v>114</v>
      </c>
      <c r="G25" s="58" t="s">
        <v>0</v>
      </c>
      <c r="H25" s="59" t="s">
        <v>138</v>
      </c>
      <c r="I25" s="60" t="s">
        <v>93</v>
      </c>
      <c r="J25" s="59" t="s">
        <v>97</v>
      </c>
      <c r="K25" s="59" t="s">
        <v>101</v>
      </c>
      <c r="CC25" s="4" t="s">
        <v>59</v>
      </c>
      <c r="CD25" s="8"/>
      <c r="CE25" s="8"/>
      <c r="CF25" s="8"/>
      <c r="CG25"/>
      <c r="CH25"/>
      <c r="CI25"/>
      <c r="CJ25"/>
    </row>
    <row r="26" spans="1:88" s="27" customFormat="1" ht="20.25">
      <c r="A26" s="53">
        <v>40187</v>
      </c>
      <c r="B26" s="54" t="s">
        <v>86</v>
      </c>
      <c r="C26" s="55" t="s">
        <v>30</v>
      </c>
      <c r="D26" s="56"/>
      <c r="E26" s="56" t="s">
        <v>139</v>
      </c>
      <c r="F26" s="57" t="s">
        <v>112</v>
      </c>
      <c r="G26" s="58" t="s">
        <v>26</v>
      </c>
      <c r="H26" s="59" t="s">
        <v>138</v>
      </c>
      <c r="I26" s="60" t="s">
        <v>34</v>
      </c>
      <c r="J26" s="59" t="s">
        <v>15</v>
      </c>
      <c r="K26" s="59" t="s">
        <v>108</v>
      </c>
      <c r="CC26" s="4" t="s">
        <v>60</v>
      </c>
      <c r="CD26" s="8"/>
      <c r="CE26" s="8"/>
      <c r="CF26" s="8"/>
      <c r="CG26"/>
      <c r="CH26"/>
      <c r="CI26"/>
      <c r="CJ26"/>
    </row>
    <row r="27" spans="1:88" s="27" customFormat="1" ht="20.25">
      <c r="A27" s="53">
        <v>40187</v>
      </c>
      <c r="B27" s="54" t="s">
        <v>76</v>
      </c>
      <c r="C27" s="55" t="s">
        <v>10</v>
      </c>
      <c r="D27" s="56"/>
      <c r="E27" s="56" t="s">
        <v>140</v>
      </c>
      <c r="F27" s="57" t="s">
        <v>111</v>
      </c>
      <c r="G27" s="58" t="s">
        <v>0</v>
      </c>
      <c r="H27" s="59" t="s">
        <v>17</v>
      </c>
      <c r="I27" s="60" t="s">
        <v>35</v>
      </c>
      <c r="J27" s="59" t="s">
        <v>14</v>
      </c>
      <c r="K27" s="59" t="s">
        <v>108</v>
      </c>
      <c r="CC27" s="4" t="s">
        <v>61</v>
      </c>
      <c r="CD27" s="8"/>
      <c r="CE27" s="8"/>
      <c r="CF27" s="8"/>
      <c r="CG27"/>
      <c r="CH27"/>
      <c r="CI27"/>
      <c r="CJ27"/>
    </row>
    <row r="28" spans="1:88" s="27" customFormat="1" ht="20.25">
      <c r="A28" s="53">
        <v>40187</v>
      </c>
      <c r="B28" s="54" t="s">
        <v>48</v>
      </c>
      <c r="C28" s="55" t="s">
        <v>11</v>
      </c>
      <c r="D28" s="56"/>
      <c r="E28" s="56" t="s">
        <v>141</v>
      </c>
      <c r="F28" s="57" t="s">
        <v>111</v>
      </c>
      <c r="G28" s="58" t="s">
        <v>6</v>
      </c>
      <c r="H28" s="59" t="s">
        <v>125</v>
      </c>
      <c r="I28" s="60" t="s">
        <v>93</v>
      </c>
      <c r="J28" s="59" t="s">
        <v>14</v>
      </c>
      <c r="K28" s="59" t="s">
        <v>107</v>
      </c>
      <c r="CC28" s="4" t="s">
        <v>62</v>
      </c>
      <c r="CD28" s="8"/>
      <c r="CE28" s="8"/>
      <c r="CF28" s="8"/>
      <c r="CG28"/>
      <c r="CH28"/>
      <c r="CI28"/>
      <c r="CJ28"/>
    </row>
    <row r="29" spans="1:88" s="27" customFormat="1" ht="20.25">
      <c r="A29" s="53">
        <v>40188</v>
      </c>
      <c r="B29" s="54" t="s">
        <v>51</v>
      </c>
      <c r="C29" s="55" t="s">
        <v>11</v>
      </c>
      <c r="D29" s="56"/>
      <c r="E29" s="56" t="s">
        <v>142</v>
      </c>
      <c r="F29" s="57" t="s">
        <v>111</v>
      </c>
      <c r="G29" s="58" t="s">
        <v>6</v>
      </c>
      <c r="H29" s="59" t="s">
        <v>1</v>
      </c>
      <c r="I29" s="60" t="s">
        <v>34</v>
      </c>
      <c r="J29" s="59" t="s">
        <v>14</v>
      </c>
      <c r="K29" s="59" t="s">
        <v>107</v>
      </c>
      <c r="CC29" s="4" t="s">
        <v>63</v>
      </c>
      <c r="CD29" s="8"/>
      <c r="CE29" s="8"/>
      <c r="CF29" s="8"/>
      <c r="CG29"/>
      <c r="CH29"/>
      <c r="CI29"/>
      <c r="CJ29"/>
    </row>
    <row r="30" spans="1:88" s="27" customFormat="1" ht="20.25">
      <c r="A30" s="53">
        <v>40189</v>
      </c>
      <c r="B30" s="54" t="s">
        <v>36</v>
      </c>
      <c r="C30" s="55" t="s">
        <v>10</v>
      </c>
      <c r="D30" s="56"/>
      <c r="E30" s="56" t="s">
        <v>167</v>
      </c>
      <c r="F30" s="57" t="s">
        <v>116</v>
      </c>
      <c r="G30" s="58" t="s">
        <v>0</v>
      </c>
      <c r="H30" s="59" t="s">
        <v>17</v>
      </c>
      <c r="I30" s="60" t="s">
        <v>93</v>
      </c>
      <c r="J30" s="59" t="s">
        <v>14</v>
      </c>
      <c r="K30" s="59" t="s">
        <v>101</v>
      </c>
      <c r="CC30" s="4" t="s">
        <v>64</v>
      </c>
      <c r="CD30" s="8"/>
      <c r="CE30" s="8"/>
      <c r="CF30" s="8"/>
      <c r="CG30"/>
      <c r="CH30"/>
      <c r="CI30"/>
      <c r="CJ30"/>
    </row>
    <row r="31" spans="1:88" s="27" customFormat="1" ht="20.25">
      <c r="A31" s="53">
        <v>40190</v>
      </c>
      <c r="B31" s="54" t="s">
        <v>36</v>
      </c>
      <c r="C31" s="55" t="s">
        <v>11</v>
      </c>
      <c r="D31" s="56"/>
      <c r="E31" s="56" t="s">
        <v>143</v>
      </c>
      <c r="F31" s="57" t="s">
        <v>115</v>
      </c>
      <c r="G31" s="58" t="s">
        <v>0</v>
      </c>
      <c r="H31" s="59" t="s">
        <v>20</v>
      </c>
      <c r="I31" s="60" t="s">
        <v>93</v>
      </c>
      <c r="J31" s="59" t="s">
        <v>14</v>
      </c>
      <c r="K31" s="59" t="s">
        <v>100</v>
      </c>
      <c r="CC31" s="4" t="s">
        <v>65</v>
      </c>
      <c r="CD31" s="8"/>
      <c r="CE31" s="8"/>
      <c r="CF31" s="8"/>
      <c r="CG31"/>
      <c r="CH31"/>
      <c r="CI31"/>
      <c r="CJ31"/>
    </row>
    <row r="32" spans="1:88" s="27" customFormat="1" ht="20.25">
      <c r="A32" s="53">
        <v>40190</v>
      </c>
      <c r="B32" s="54" t="s">
        <v>67</v>
      </c>
      <c r="C32" s="55" t="s">
        <v>30</v>
      </c>
      <c r="D32" s="56"/>
      <c r="E32" s="56" t="s">
        <v>144</v>
      </c>
      <c r="F32" s="57" t="s">
        <v>111</v>
      </c>
      <c r="G32" s="58" t="s">
        <v>0</v>
      </c>
      <c r="H32" s="59" t="s">
        <v>17</v>
      </c>
      <c r="I32" s="60" t="s">
        <v>34</v>
      </c>
      <c r="J32" s="59" t="s">
        <v>14</v>
      </c>
      <c r="K32" s="59" t="s">
        <v>101</v>
      </c>
      <c r="CC32" s="4" t="s">
        <v>66</v>
      </c>
      <c r="CD32" s="8"/>
      <c r="CE32" s="8"/>
      <c r="CF32" s="8"/>
      <c r="CG32"/>
      <c r="CH32"/>
      <c r="CI32"/>
      <c r="CJ32"/>
    </row>
    <row r="33" spans="1:88" s="27" customFormat="1" ht="20.25">
      <c r="A33" s="53">
        <v>40192</v>
      </c>
      <c r="B33" s="54" t="s">
        <v>48</v>
      </c>
      <c r="C33" s="55" t="s">
        <v>11</v>
      </c>
      <c r="D33" s="56"/>
      <c r="E33" s="56" t="s">
        <v>145</v>
      </c>
      <c r="F33" s="57" t="s">
        <v>116</v>
      </c>
      <c r="G33" s="58" t="s">
        <v>6</v>
      </c>
      <c r="H33" s="59" t="s">
        <v>125</v>
      </c>
      <c r="I33" s="60" t="s">
        <v>93</v>
      </c>
      <c r="J33" s="59" t="s">
        <v>14</v>
      </c>
      <c r="K33" s="59" t="s">
        <v>101</v>
      </c>
      <c r="CC33" s="4" t="s">
        <v>67</v>
      </c>
      <c r="CD33" s="8"/>
      <c r="CE33" s="8"/>
      <c r="CF33" s="8"/>
      <c r="CG33"/>
      <c r="CH33"/>
      <c r="CI33"/>
      <c r="CJ33"/>
    </row>
    <row r="34" spans="1:88" s="27" customFormat="1" ht="20.25">
      <c r="A34" s="53">
        <v>40192</v>
      </c>
      <c r="B34" s="54" t="s">
        <v>36</v>
      </c>
      <c r="C34" s="55" t="s">
        <v>11</v>
      </c>
      <c r="D34" s="56"/>
      <c r="E34" s="56" t="s">
        <v>168</v>
      </c>
      <c r="F34" s="57" t="s">
        <v>114</v>
      </c>
      <c r="G34" s="58" t="s">
        <v>26</v>
      </c>
      <c r="H34" s="59" t="s">
        <v>138</v>
      </c>
      <c r="I34" s="60" t="s">
        <v>34</v>
      </c>
      <c r="J34" s="59" t="s">
        <v>15</v>
      </c>
      <c r="K34" s="59" t="s">
        <v>108</v>
      </c>
      <c r="CC34" s="4" t="s">
        <v>68</v>
      </c>
      <c r="CD34" s="8"/>
      <c r="CE34" s="8"/>
      <c r="CF34" s="8"/>
      <c r="CG34"/>
      <c r="CH34"/>
      <c r="CI34"/>
      <c r="CJ34"/>
    </row>
    <row r="35" spans="1:88" s="27" customFormat="1" ht="20.25">
      <c r="A35" s="53">
        <v>40193</v>
      </c>
      <c r="B35" s="54" t="s">
        <v>37</v>
      </c>
      <c r="C35" s="55" t="s">
        <v>9</v>
      </c>
      <c r="D35" s="56"/>
      <c r="E35" s="56" t="s">
        <v>146</v>
      </c>
      <c r="F35" s="57" t="s">
        <v>115</v>
      </c>
      <c r="G35" s="58" t="s">
        <v>6</v>
      </c>
      <c r="H35" s="59" t="s">
        <v>125</v>
      </c>
      <c r="I35" s="60" t="s">
        <v>34</v>
      </c>
      <c r="J35" s="59" t="s">
        <v>14</v>
      </c>
      <c r="K35" s="59" t="s">
        <v>108</v>
      </c>
      <c r="CC35" s="4" t="s">
        <v>69</v>
      </c>
      <c r="CD35" s="8"/>
      <c r="CE35" s="8"/>
      <c r="CF35" s="8"/>
      <c r="CG35"/>
      <c r="CH35"/>
      <c r="CI35"/>
      <c r="CJ35"/>
    </row>
    <row r="36" spans="1:88" s="27" customFormat="1" ht="20.25">
      <c r="A36" s="53"/>
      <c r="B36" s="54" t="s">
        <v>37</v>
      </c>
      <c r="C36" s="55" t="s">
        <v>9</v>
      </c>
      <c r="D36" s="56"/>
      <c r="E36" s="56" t="s">
        <v>146</v>
      </c>
      <c r="F36" s="57" t="s">
        <v>147</v>
      </c>
      <c r="G36" s="58" t="s">
        <v>6</v>
      </c>
      <c r="H36" s="59" t="s">
        <v>125</v>
      </c>
      <c r="I36" s="60" t="s">
        <v>34</v>
      </c>
      <c r="J36" s="59" t="s">
        <v>97</v>
      </c>
      <c r="K36" s="59" t="s">
        <v>107</v>
      </c>
      <c r="CC36" s="4" t="s">
        <v>70</v>
      </c>
      <c r="CD36" s="8"/>
      <c r="CE36" s="8"/>
      <c r="CF36" s="8"/>
      <c r="CG36"/>
      <c r="CH36"/>
      <c r="CI36"/>
      <c r="CJ36"/>
    </row>
    <row r="37" spans="1:88" s="27" customFormat="1" ht="20.25">
      <c r="A37" s="53">
        <v>40194</v>
      </c>
      <c r="B37" s="54" t="s">
        <v>43</v>
      </c>
      <c r="C37" s="55" t="s">
        <v>30</v>
      </c>
      <c r="D37" s="56"/>
      <c r="E37" s="56" t="s">
        <v>148</v>
      </c>
      <c r="F37" s="57" t="s">
        <v>111</v>
      </c>
      <c r="G37" s="58" t="s">
        <v>0</v>
      </c>
      <c r="H37" s="59" t="s">
        <v>138</v>
      </c>
      <c r="I37" s="60" t="s">
        <v>93</v>
      </c>
      <c r="J37" s="59" t="s">
        <v>14</v>
      </c>
      <c r="K37" s="59" t="s">
        <v>100</v>
      </c>
      <c r="CC37" s="4" t="s">
        <v>71</v>
      </c>
      <c r="CD37" s="8"/>
      <c r="CE37" s="8"/>
      <c r="CF37" s="8"/>
      <c r="CG37"/>
      <c r="CH37"/>
      <c r="CI37"/>
      <c r="CJ37"/>
    </row>
    <row r="38" spans="1:88" s="27" customFormat="1" ht="20.25">
      <c r="A38" s="53"/>
      <c r="B38" s="54" t="s">
        <v>43</v>
      </c>
      <c r="C38" s="55" t="s">
        <v>30</v>
      </c>
      <c r="D38" s="56"/>
      <c r="E38" s="56" t="s">
        <v>148</v>
      </c>
      <c r="F38" s="57" t="s">
        <v>111</v>
      </c>
      <c r="G38" s="58" t="s">
        <v>0</v>
      </c>
      <c r="H38" s="59" t="s">
        <v>138</v>
      </c>
      <c r="I38" s="60" t="s">
        <v>93</v>
      </c>
      <c r="J38" s="59" t="s">
        <v>97</v>
      </c>
      <c r="K38" s="59" t="s">
        <v>101</v>
      </c>
      <c r="CC38" s="4" t="s">
        <v>72</v>
      </c>
      <c r="CD38" s="8"/>
      <c r="CE38" s="8"/>
      <c r="CF38" s="8"/>
      <c r="CG38"/>
      <c r="CH38"/>
      <c r="CI38"/>
      <c r="CJ38"/>
    </row>
    <row r="39" spans="1:88" s="27" customFormat="1" ht="20.25">
      <c r="A39" s="53">
        <v>40194</v>
      </c>
      <c r="B39" s="54" t="s">
        <v>41</v>
      </c>
      <c r="C39" s="55" t="s">
        <v>11</v>
      </c>
      <c r="D39" s="56"/>
      <c r="E39" s="56" t="s">
        <v>149</v>
      </c>
      <c r="F39" s="57" t="s">
        <v>111</v>
      </c>
      <c r="G39" s="58" t="s">
        <v>26</v>
      </c>
      <c r="H39" s="59" t="s">
        <v>138</v>
      </c>
      <c r="I39" s="60" t="s">
        <v>34</v>
      </c>
      <c r="J39" s="59" t="s">
        <v>15</v>
      </c>
      <c r="K39" s="59" t="s">
        <v>108</v>
      </c>
      <c r="CC39" s="4" t="s">
        <v>73</v>
      </c>
      <c r="CD39" s="8"/>
      <c r="CE39" s="8"/>
      <c r="CF39" s="8"/>
      <c r="CG39"/>
      <c r="CH39"/>
      <c r="CI39"/>
      <c r="CJ39"/>
    </row>
    <row r="40" spans="1:88" s="27" customFormat="1" ht="20.25">
      <c r="A40" s="53">
        <v>40194</v>
      </c>
      <c r="B40" s="54" t="s">
        <v>81</v>
      </c>
      <c r="C40" s="55" t="s">
        <v>30</v>
      </c>
      <c r="D40" s="56"/>
      <c r="E40" s="56" t="s">
        <v>150</v>
      </c>
      <c r="F40" s="57" t="s">
        <v>116</v>
      </c>
      <c r="G40" s="58" t="s">
        <v>6</v>
      </c>
      <c r="H40" s="59" t="s">
        <v>125</v>
      </c>
      <c r="I40" s="60" t="s">
        <v>34</v>
      </c>
      <c r="J40" s="59" t="s">
        <v>97</v>
      </c>
      <c r="K40" s="59" t="s">
        <v>107</v>
      </c>
      <c r="CC40" s="4" t="s">
        <v>74</v>
      </c>
      <c r="CD40" s="8"/>
      <c r="CE40" s="8"/>
      <c r="CF40" s="8"/>
      <c r="CG40"/>
      <c r="CH40"/>
      <c r="CI40"/>
      <c r="CJ40"/>
    </row>
    <row r="41" spans="1:88" s="27" customFormat="1" ht="20.25">
      <c r="A41" s="53">
        <v>40194</v>
      </c>
      <c r="B41" s="54" t="s">
        <v>36</v>
      </c>
      <c r="C41" s="55" t="s">
        <v>11</v>
      </c>
      <c r="D41" s="56"/>
      <c r="E41" s="56" t="s">
        <v>151</v>
      </c>
      <c r="F41" s="57" t="s">
        <v>116</v>
      </c>
      <c r="G41" s="58" t="s">
        <v>26</v>
      </c>
      <c r="H41" s="59" t="s">
        <v>138</v>
      </c>
      <c r="I41" s="60" t="s">
        <v>34</v>
      </c>
      <c r="J41" s="59" t="s">
        <v>15</v>
      </c>
      <c r="K41" s="59" t="s">
        <v>109</v>
      </c>
      <c r="CC41" s="4" t="s">
        <v>75</v>
      </c>
      <c r="CD41" s="8"/>
      <c r="CE41" s="8"/>
      <c r="CF41" s="8"/>
      <c r="CG41"/>
      <c r="CH41"/>
      <c r="CI41"/>
      <c r="CJ41"/>
    </row>
    <row r="42" spans="1:88" s="27" customFormat="1" ht="20.25">
      <c r="A42" s="53">
        <v>40194</v>
      </c>
      <c r="B42" s="54" t="s">
        <v>62</v>
      </c>
      <c r="C42" s="55" t="s">
        <v>11</v>
      </c>
      <c r="D42" s="56"/>
      <c r="E42" s="56" t="s">
        <v>152</v>
      </c>
      <c r="F42" s="57" t="s">
        <v>116</v>
      </c>
      <c r="G42" s="58" t="s">
        <v>0</v>
      </c>
      <c r="H42" s="59" t="s">
        <v>18</v>
      </c>
      <c r="I42" s="60" t="s">
        <v>93</v>
      </c>
      <c r="J42" s="59" t="s">
        <v>14</v>
      </c>
      <c r="K42" s="59" t="s">
        <v>107</v>
      </c>
      <c r="CC42" s="4" t="s">
        <v>76</v>
      </c>
      <c r="CD42" s="8"/>
      <c r="CE42" s="8"/>
      <c r="CF42" s="8"/>
      <c r="CG42"/>
      <c r="CH42"/>
      <c r="CI42"/>
      <c r="CJ42"/>
    </row>
    <row r="43" spans="1:88" s="27" customFormat="1" ht="20.25">
      <c r="A43" s="53">
        <v>40195</v>
      </c>
      <c r="B43" s="54" t="s">
        <v>49</v>
      </c>
      <c r="C43" s="55" t="s">
        <v>11</v>
      </c>
      <c r="D43" s="56"/>
      <c r="E43" s="56" t="s">
        <v>153</v>
      </c>
      <c r="F43" s="57" t="s">
        <v>116</v>
      </c>
      <c r="G43" s="58" t="s">
        <v>0</v>
      </c>
      <c r="H43" s="59" t="s">
        <v>138</v>
      </c>
      <c r="I43" s="60" t="s">
        <v>93</v>
      </c>
      <c r="J43" s="59" t="s">
        <v>14</v>
      </c>
      <c r="K43" s="59" t="s">
        <v>108</v>
      </c>
      <c r="CC43" s="4" t="s">
        <v>77</v>
      </c>
      <c r="CD43" s="8"/>
      <c r="CE43" s="8"/>
      <c r="CF43" s="8"/>
      <c r="CG43"/>
      <c r="CH43"/>
      <c r="CI43"/>
      <c r="CJ43"/>
    </row>
    <row r="44" spans="1:88" s="27" customFormat="1" ht="20.25">
      <c r="A44" s="53">
        <v>40195</v>
      </c>
      <c r="B44" s="54" t="s">
        <v>82</v>
      </c>
      <c r="C44" s="55" t="s">
        <v>11</v>
      </c>
      <c r="D44" s="56"/>
      <c r="E44" s="56" t="s">
        <v>154</v>
      </c>
      <c r="F44" s="57" t="s">
        <v>116</v>
      </c>
      <c r="G44" s="58" t="s">
        <v>12</v>
      </c>
      <c r="H44" s="59" t="s">
        <v>19</v>
      </c>
      <c r="I44" s="60" t="s">
        <v>35</v>
      </c>
      <c r="J44" s="59" t="s">
        <v>14</v>
      </c>
      <c r="K44" s="59" t="s">
        <v>108</v>
      </c>
      <c r="CC44" s="4" t="s">
        <v>78</v>
      </c>
      <c r="CD44" s="8"/>
      <c r="CE44" s="8"/>
      <c r="CF44" s="8"/>
      <c r="CG44"/>
      <c r="CH44"/>
      <c r="CI44"/>
      <c r="CJ44"/>
    </row>
    <row r="45" spans="1:88" s="27" customFormat="1" ht="20.25">
      <c r="A45" s="53">
        <v>40195</v>
      </c>
      <c r="B45" s="54" t="s">
        <v>41</v>
      </c>
      <c r="C45" s="55" t="s">
        <v>10</v>
      </c>
      <c r="D45" s="56"/>
      <c r="E45" s="56" t="s">
        <v>155</v>
      </c>
      <c r="F45" s="57" t="s">
        <v>116</v>
      </c>
      <c r="G45" s="58" t="s">
        <v>0</v>
      </c>
      <c r="H45" s="59" t="s">
        <v>18</v>
      </c>
      <c r="I45" s="60" t="s">
        <v>34</v>
      </c>
      <c r="J45" s="59" t="s">
        <v>97</v>
      </c>
      <c r="K45" s="59" t="s">
        <v>107</v>
      </c>
      <c r="CC45" s="4" t="s">
        <v>79</v>
      </c>
      <c r="CD45" s="8"/>
      <c r="CE45" s="8"/>
      <c r="CF45" s="8"/>
      <c r="CG45"/>
      <c r="CH45"/>
      <c r="CI45"/>
      <c r="CJ45"/>
    </row>
    <row r="46" spans="1:88" s="27" customFormat="1" ht="20.25">
      <c r="A46" s="53">
        <v>40195</v>
      </c>
      <c r="B46" s="54" t="s">
        <v>60</v>
      </c>
      <c r="C46" s="55" t="s">
        <v>10</v>
      </c>
      <c r="D46" s="56"/>
      <c r="E46" s="56" t="s">
        <v>156</v>
      </c>
      <c r="F46" s="57" t="s">
        <v>116</v>
      </c>
      <c r="G46" s="58" t="s">
        <v>6</v>
      </c>
      <c r="H46" s="59" t="s">
        <v>125</v>
      </c>
      <c r="I46" s="60" t="s">
        <v>34</v>
      </c>
      <c r="J46" s="59" t="s">
        <v>14</v>
      </c>
      <c r="K46" s="59" t="s">
        <v>101</v>
      </c>
      <c r="CC46" s="4" t="s">
        <v>80</v>
      </c>
      <c r="CD46" s="8"/>
      <c r="CE46" s="8"/>
      <c r="CF46" s="8"/>
      <c r="CG46"/>
      <c r="CH46"/>
      <c r="CI46"/>
      <c r="CJ46"/>
    </row>
    <row r="47" spans="1:88" s="27" customFormat="1" ht="20.25">
      <c r="A47" s="53">
        <v>40195</v>
      </c>
      <c r="B47" s="54" t="s">
        <v>64</v>
      </c>
      <c r="C47" s="55" t="s">
        <v>30</v>
      </c>
      <c r="D47" s="56"/>
      <c r="E47" s="56" t="s">
        <v>157</v>
      </c>
      <c r="F47" s="57" t="s">
        <v>116</v>
      </c>
      <c r="G47" s="58" t="s">
        <v>26</v>
      </c>
      <c r="H47" s="59" t="s">
        <v>25</v>
      </c>
      <c r="I47" s="60" t="s">
        <v>34</v>
      </c>
      <c r="J47" s="59" t="s">
        <v>15</v>
      </c>
      <c r="K47" s="59" t="s">
        <v>108</v>
      </c>
      <c r="CC47" s="4" t="s">
        <v>81</v>
      </c>
      <c r="CD47" s="8"/>
      <c r="CE47" s="8"/>
      <c r="CF47" s="8"/>
      <c r="CG47"/>
      <c r="CH47"/>
      <c r="CI47"/>
      <c r="CJ47"/>
    </row>
    <row r="48" spans="1:88" s="27" customFormat="1" ht="20.25">
      <c r="A48" s="53">
        <v>40196</v>
      </c>
      <c r="B48" s="54" t="s">
        <v>45</v>
      </c>
      <c r="C48" s="55" t="s">
        <v>10</v>
      </c>
      <c r="D48" s="56"/>
      <c r="E48" s="56" t="s">
        <v>158</v>
      </c>
      <c r="F48" s="57" t="s">
        <v>111</v>
      </c>
      <c r="G48" s="58" t="s">
        <v>6</v>
      </c>
      <c r="H48" s="59" t="s">
        <v>138</v>
      </c>
      <c r="I48" s="60" t="s">
        <v>94</v>
      </c>
      <c r="J48" s="59" t="s">
        <v>14</v>
      </c>
      <c r="K48" s="59" t="s">
        <v>107</v>
      </c>
      <c r="CC48" s="4" t="s">
        <v>82</v>
      </c>
      <c r="CD48" s="8"/>
      <c r="CE48" s="8"/>
      <c r="CF48" s="8"/>
      <c r="CG48"/>
      <c r="CH48"/>
      <c r="CI48"/>
      <c r="CJ48"/>
    </row>
    <row r="49" spans="1:88" s="27" customFormat="1" ht="20.25">
      <c r="A49" s="53">
        <v>40196</v>
      </c>
      <c r="B49" s="54" t="s">
        <v>49</v>
      </c>
      <c r="C49" s="55" t="s">
        <v>10</v>
      </c>
      <c r="D49" s="56"/>
      <c r="E49" s="56" t="s">
        <v>159</v>
      </c>
      <c r="F49" s="57" t="s">
        <v>114</v>
      </c>
      <c r="G49" s="58" t="s">
        <v>6</v>
      </c>
      <c r="H49" s="59" t="s">
        <v>24</v>
      </c>
      <c r="I49" s="60" t="s">
        <v>34</v>
      </c>
      <c r="J49" s="59" t="s">
        <v>14</v>
      </c>
      <c r="K49" s="59" t="s">
        <v>101</v>
      </c>
      <c r="CC49" s="4" t="s">
        <v>83</v>
      </c>
      <c r="CD49" s="8"/>
      <c r="CE49" s="8"/>
      <c r="CF49" s="8"/>
      <c r="CG49"/>
      <c r="CH49"/>
      <c r="CI49"/>
      <c r="CJ49"/>
    </row>
    <row r="50" spans="1:88" s="27" customFormat="1" ht="20.25">
      <c r="A50" s="53">
        <v>40198</v>
      </c>
      <c r="B50" s="54" t="s">
        <v>68</v>
      </c>
      <c r="C50" s="55" t="s">
        <v>10</v>
      </c>
      <c r="D50" s="56"/>
      <c r="E50" s="56" t="s">
        <v>160</v>
      </c>
      <c r="F50" s="57" t="s">
        <v>116</v>
      </c>
      <c r="G50" s="58" t="s">
        <v>6</v>
      </c>
      <c r="H50" s="59" t="s">
        <v>125</v>
      </c>
      <c r="I50" s="60" t="s">
        <v>34</v>
      </c>
      <c r="J50" s="59" t="s">
        <v>97</v>
      </c>
      <c r="K50" s="59" t="s">
        <v>108</v>
      </c>
      <c r="CC50" s="4" t="s">
        <v>84</v>
      </c>
      <c r="CD50" s="8"/>
      <c r="CE50" s="8"/>
      <c r="CF50" s="8"/>
      <c r="CG50"/>
      <c r="CH50"/>
      <c r="CI50"/>
      <c r="CJ50"/>
    </row>
    <row r="51" spans="1:88" s="27" customFormat="1" ht="20.25">
      <c r="A51" s="53">
        <v>40198</v>
      </c>
      <c r="B51" s="54" t="s">
        <v>36</v>
      </c>
      <c r="C51" s="55" t="s">
        <v>30</v>
      </c>
      <c r="D51" s="56"/>
      <c r="E51" s="56" t="s">
        <v>161</v>
      </c>
      <c r="F51" s="57" t="s">
        <v>113</v>
      </c>
      <c r="G51" s="58" t="s">
        <v>6</v>
      </c>
      <c r="H51" s="59" t="s">
        <v>125</v>
      </c>
      <c r="I51" s="60" t="s">
        <v>34</v>
      </c>
      <c r="J51" s="59" t="s">
        <v>97</v>
      </c>
      <c r="K51" s="59" t="s">
        <v>101</v>
      </c>
      <c r="CC51" s="4" t="s">
        <v>85</v>
      </c>
      <c r="CD51" s="8"/>
      <c r="CE51" s="8"/>
      <c r="CF51" s="8"/>
      <c r="CG51"/>
      <c r="CH51"/>
      <c r="CI51"/>
      <c r="CJ51"/>
    </row>
    <row r="52" spans="1:88" s="27" customFormat="1" ht="20.25">
      <c r="A52" s="53">
        <v>40199</v>
      </c>
      <c r="B52" s="54" t="s">
        <v>71</v>
      </c>
      <c r="C52" s="55" t="s">
        <v>10</v>
      </c>
      <c r="D52" s="56"/>
      <c r="E52" s="56" t="s">
        <v>162</v>
      </c>
      <c r="F52" s="57" t="s">
        <v>111</v>
      </c>
      <c r="G52" s="58" t="s">
        <v>6</v>
      </c>
      <c r="H52" s="59" t="s">
        <v>125</v>
      </c>
      <c r="I52" s="60" t="s">
        <v>34</v>
      </c>
      <c r="J52" s="59" t="s">
        <v>14</v>
      </c>
      <c r="K52" s="59" t="s">
        <v>101</v>
      </c>
      <c r="CC52" s="4" t="s">
        <v>86</v>
      </c>
      <c r="CD52" s="8"/>
      <c r="CE52" s="8"/>
      <c r="CF52" s="8"/>
      <c r="CG52"/>
      <c r="CH52"/>
      <c r="CI52"/>
      <c r="CJ52"/>
    </row>
    <row r="53" spans="1:88" s="27" customFormat="1" ht="20.25">
      <c r="A53" s="53">
        <v>40199</v>
      </c>
      <c r="B53" s="54" t="s">
        <v>37</v>
      </c>
      <c r="C53" s="55" t="s">
        <v>11</v>
      </c>
      <c r="D53" s="56"/>
      <c r="E53" s="56" t="s">
        <v>163</v>
      </c>
      <c r="F53" s="57" t="s">
        <v>116</v>
      </c>
      <c r="G53" s="58" t="s">
        <v>0</v>
      </c>
      <c r="H53" s="59" t="s">
        <v>18</v>
      </c>
      <c r="I53" s="60" t="s">
        <v>93</v>
      </c>
      <c r="J53" s="59" t="s">
        <v>14</v>
      </c>
      <c r="K53" s="59" t="s">
        <v>101</v>
      </c>
      <c r="CC53" s="4" t="s">
        <v>87</v>
      </c>
      <c r="CD53" s="8"/>
      <c r="CE53" s="8"/>
      <c r="CF53" s="8"/>
      <c r="CG53"/>
      <c r="CH53"/>
      <c r="CI53"/>
      <c r="CJ53"/>
    </row>
    <row r="54" spans="1:88" s="27" customFormat="1" ht="20.25">
      <c r="A54" s="53">
        <v>40200</v>
      </c>
      <c r="B54" s="54" t="s">
        <v>36</v>
      </c>
      <c r="C54" s="55" t="s">
        <v>11</v>
      </c>
      <c r="D54" s="56"/>
      <c r="E54" s="56" t="s">
        <v>164</v>
      </c>
      <c r="F54" s="57" t="s">
        <v>115</v>
      </c>
      <c r="G54" s="58" t="s">
        <v>0</v>
      </c>
      <c r="H54" s="59" t="s">
        <v>17</v>
      </c>
      <c r="I54" s="60" t="s">
        <v>93</v>
      </c>
      <c r="J54" s="59" t="s">
        <v>14</v>
      </c>
      <c r="K54" s="59" t="s">
        <v>107</v>
      </c>
      <c r="CC54" s="4" t="s">
        <v>88</v>
      </c>
      <c r="CD54" s="8"/>
      <c r="CE54" s="8"/>
      <c r="CF54" s="8"/>
      <c r="CG54"/>
      <c r="CH54"/>
      <c r="CI54"/>
      <c r="CJ54"/>
    </row>
    <row r="55" spans="1:88" s="27" customFormat="1" ht="20.25">
      <c r="A55" s="53">
        <v>40200</v>
      </c>
      <c r="B55" s="54" t="s">
        <v>36</v>
      </c>
      <c r="C55" s="55" t="s">
        <v>11</v>
      </c>
      <c r="D55" s="56"/>
      <c r="E55" s="56" t="s">
        <v>165</v>
      </c>
      <c r="F55" s="57" t="s">
        <v>113</v>
      </c>
      <c r="G55" s="58" t="s">
        <v>0</v>
      </c>
      <c r="H55" s="59" t="s">
        <v>1</v>
      </c>
      <c r="I55" s="60" t="s">
        <v>93</v>
      </c>
      <c r="J55" s="59" t="s">
        <v>14</v>
      </c>
      <c r="K55" s="59" t="s">
        <v>101</v>
      </c>
      <c r="CC55" s="4" t="s">
        <v>89</v>
      </c>
      <c r="CD55" s="8"/>
      <c r="CE55" s="8"/>
      <c r="CF55" s="8"/>
      <c r="CG55"/>
      <c r="CH55"/>
      <c r="CI55"/>
      <c r="CJ55"/>
    </row>
    <row r="56" spans="1:88" s="27" customFormat="1" ht="20.25">
      <c r="A56" s="53">
        <v>40200</v>
      </c>
      <c r="B56" s="54" t="s">
        <v>52</v>
      </c>
      <c r="C56" s="55" t="s">
        <v>30</v>
      </c>
      <c r="D56" s="56"/>
      <c r="E56" s="56" t="s">
        <v>166</v>
      </c>
      <c r="F56" s="57" t="s">
        <v>115</v>
      </c>
      <c r="G56" s="58" t="s">
        <v>26</v>
      </c>
      <c r="H56" s="59" t="s">
        <v>138</v>
      </c>
      <c r="I56" s="60" t="s">
        <v>34</v>
      </c>
      <c r="J56" s="59" t="s">
        <v>15</v>
      </c>
      <c r="K56" s="59" t="s">
        <v>108</v>
      </c>
      <c r="CC56" s="4" t="s">
        <v>90</v>
      </c>
      <c r="CD56" s="8"/>
      <c r="CE56" s="8"/>
      <c r="CF56" s="8"/>
      <c r="CG56"/>
      <c r="CH56"/>
      <c r="CI56"/>
      <c r="CJ56"/>
    </row>
    <row r="57" spans="1:88" s="27" customFormat="1" ht="21" thickBot="1">
      <c r="A57" s="53">
        <v>40200</v>
      </c>
      <c r="B57" s="54" t="s">
        <v>67</v>
      </c>
      <c r="C57" s="55" t="s">
        <v>30</v>
      </c>
      <c r="D57" s="56"/>
      <c r="E57" s="56" t="s">
        <v>169</v>
      </c>
      <c r="F57" s="57" t="s">
        <v>112</v>
      </c>
      <c r="G57" s="58" t="s">
        <v>6</v>
      </c>
      <c r="H57" s="59" t="s">
        <v>138</v>
      </c>
      <c r="I57" s="60" t="s">
        <v>34</v>
      </c>
      <c r="J57" s="59" t="s">
        <v>14</v>
      </c>
      <c r="K57" s="59" t="s">
        <v>108</v>
      </c>
      <c r="CC57" s="40" t="s">
        <v>91</v>
      </c>
      <c r="CD57" s="8"/>
      <c r="CE57" s="8"/>
      <c r="CF57" s="8"/>
      <c r="CG57"/>
      <c r="CH57"/>
      <c r="CI57"/>
      <c r="CJ57"/>
    </row>
    <row r="58" spans="1:88" s="27" customFormat="1" ht="20.25">
      <c r="A58" s="53">
        <v>40201</v>
      </c>
      <c r="B58" s="54" t="s">
        <v>67</v>
      </c>
      <c r="C58" s="55" t="s">
        <v>10</v>
      </c>
      <c r="D58" s="56"/>
      <c r="E58" s="56" t="s">
        <v>378</v>
      </c>
      <c r="F58" s="57" t="s">
        <v>116</v>
      </c>
      <c r="G58" s="58" t="s">
        <v>6</v>
      </c>
      <c r="H58" s="59" t="s">
        <v>125</v>
      </c>
      <c r="I58" s="60" t="s">
        <v>34</v>
      </c>
      <c r="J58" s="59" t="s">
        <v>14</v>
      </c>
      <c r="K58" s="59" t="s">
        <v>101</v>
      </c>
      <c r="CC58" s="5"/>
      <c r="CD58" s="8"/>
      <c r="CE58" s="8"/>
      <c r="CF58" s="8"/>
      <c r="CG58"/>
      <c r="CH58"/>
      <c r="CI58"/>
      <c r="CJ58"/>
    </row>
    <row r="59" spans="1:88" s="27" customFormat="1" ht="20.25">
      <c r="A59" s="53">
        <v>40201</v>
      </c>
      <c r="B59" s="54" t="s">
        <v>86</v>
      </c>
      <c r="C59" s="55" t="s">
        <v>11</v>
      </c>
      <c r="D59" s="56"/>
      <c r="E59" s="56" t="s">
        <v>170</v>
      </c>
      <c r="F59" s="57" t="s">
        <v>116</v>
      </c>
      <c r="G59" s="58" t="s">
        <v>0</v>
      </c>
      <c r="H59" s="59" t="s">
        <v>21</v>
      </c>
      <c r="I59" s="60" t="s">
        <v>34</v>
      </c>
      <c r="J59" s="59" t="s">
        <v>97</v>
      </c>
      <c r="K59" s="59" t="s">
        <v>101</v>
      </c>
      <c r="CC59" s="5"/>
      <c r="CD59" s="8"/>
      <c r="CE59" s="8"/>
      <c r="CF59" s="8"/>
      <c r="CG59"/>
      <c r="CH59"/>
      <c r="CI59"/>
      <c r="CJ59"/>
    </row>
    <row r="60" spans="1:88" s="27" customFormat="1" ht="20.25">
      <c r="A60" s="53">
        <v>40201</v>
      </c>
      <c r="B60" s="54" t="s">
        <v>36</v>
      </c>
      <c r="C60" s="55" t="s">
        <v>10</v>
      </c>
      <c r="D60" s="56"/>
      <c r="E60" s="56" t="s">
        <v>171</v>
      </c>
      <c r="F60" s="57" t="s">
        <v>112</v>
      </c>
      <c r="G60" s="58" t="s">
        <v>0</v>
      </c>
      <c r="H60" s="59" t="s">
        <v>138</v>
      </c>
      <c r="I60" s="60" t="s">
        <v>93</v>
      </c>
      <c r="J60" s="59" t="s">
        <v>14</v>
      </c>
      <c r="K60" s="59" t="s">
        <v>107</v>
      </c>
      <c r="CC60" s="5"/>
      <c r="CD60" s="8"/>
      <c r="CE60" s="8"/>
      <c r="CF60" s="8"/>
      <c r="CG60"/>
      <c r="CH60"/>
      <c r="CI60"/>
      <c r="CJ60"/>
    </row>
    <row r="61" spans="1:88" s="27" customFormat="1" ht="20.25">
      <c r="A61" s="53">
        <v>40201</v>
      </c>
      <c r="B61" s="54" t="s">
        <v>67</v>
      </c>
      <c r="C61" s="55" t="s">
        <v>10</v>
      </c>
      <c r="D61" s="56"/>
      <c r="E61" s="56" t="s">
        <v>172</v>
      </c>
      <c r="F61" s="57" t="s">
        <v>98</v>
      </c>
      <c r="G61" s="58" t="s">
        <v>6</v>
      </c>
      <c r="H61" s="59" t="s">
        <v>1</v>
      </c>
      <c r="I61" s="60" t="s">
        <v>34</v>
      </c>
      <c r="J61" s="59" t="s">
        <v>14</v>
      </c>
      <c r="K61" s="59" t="s">
        <v>107</v>
      </c>
      <c r="CC61" s="5"/>
      <c r="CD61" s="8"/>
      <c r="CE61" s="8"/>
      <c r="CF61" s="8"/>
      <c r="CG61"/>
      <c r="CH61"/>
      <c r="CI61"/>
      <c r="CJ61"/>
    </row>
    <row r="62" spans="1:88" s="27" customFormat="1" ht="20.25">
      <c r="A62" s="53">
        <v>40202</v>
      </c>
      <c r="B62" s="54" t="s">
        <v>36</v>
      </c>
      <c r="C62" s="55" t="s">
        <v>11</v>
      </c>
      <c r="D62" s="56"/>
      <c r="E62" s="56" t="s">
        <v>173</v>
      </c>
      <c r="F62" s="57" t="s">
        <v>116</v>
      </c>
      <c r="G62" s="58" t="s">
        <v>6</v>
      </c>
      <c r="H62" s="59" t="s">
        <v>125</v>
      </c>
      <c r="I62" s="60" t="s">
        <v>93</v>
      </c>
      <c r="J62" s="59" t="s">
        <v>14</v>
      </c>
      <c r="K62" s="59" t="s">
        <v>100</v>
      </c>
      <c r="CC62" s="5"/>
      <c r="CD62" s="8"/>
      <c r="CE62" s="8"/>
      <c r="CF62" s="8"/>
      <c r="CG62"/>
      <c r="CH62"/>
      <c r="CI62"/>
      <c r="CJ62"/>
    </row>
    <row r="63" spans="1:88" s="27" customFormat="1" ht="20.25">
      <c r="A63" s="53">
        <v>40202</v>
      </c>
      <c r="B63" s="54" t="s">
        <v>36</v>
      </c>
      <c r="C63" s="55" t="s">
        <v>11</v>
      </c>
      <c r="D63" s="56"/>
      <c r="E63" s="56" t="s">
        <v>174</v>
      </c>
      <c r="F63" s="57" t="s">
        <v>111</v>
      </c>
      <c r="G63" s="58" t="s">
        <v>0</v>
      </c>
      <c r="H63" s="59" t="s">
        <v>138</v>
      </c>
      <c r="I63" s="60" t="s">
        <v>34</v>
      </c>
      <c r="J63" s="59" t="s">
        <v>14</v>
      </c>
      <c r="K63" s="59" t="s">
        <v>107</v>
      </c>
      <c r="CC63" s="5"/>
      <c r="CD63" s="8"/>
      <c r="CE63" s="8"/>
      <c r="CF63" s="8"/>
      <c r="CG63"/>
      <c r="CH63"/>
      <c r="CI63"/>
      <c r="CJ63"/>
    </row>
    <row r="64" spans="1:88" s="27" customFormat="1" ht="20.25">
      <c r="A64" s="53">
        <v>40203</v>
      </c>
      <c r="B64" s="54" t="s">
        <v>64</v>
      </c>
      <c r="C64" s="55" t="s">
        <v>10</v>
      </c>
      <c r="D64" s="56"/>
      <c r="E64" s="56" t="s">
        <v>175</v>
      </c>
      <c r="F64" s="57" t="s">
        <v>113</v>
      </c>
      <c r="G64" s="58" t="s">
        <v>6</v>
      </c>
      <c r="H64" s="59" t="s">
        <v>138</v>
      </c>
      <c r="I64" s="60" t="s">
        <v>34</v>
      </c>
      <c r="J64" s="59" t="s">
        <v>14</v>
      </c>
      <c r="K64" s="59" t="s">
        <v>108</v>
      </c>
      <c r="CC64" s="5"/>
      <c r="CD64" s="8"/>
      <c r="CE64" s="8"/>
      <c r="CF64" s="8"/>
      <c r="CG64"/>
      <c r="CH64"/>
      <c r="CI64"/>
      <c r="CJ64"/>
    </row>
    <row r="65" spans="1:88" s="27" customFormat="1" ht="20.25">
      <c r="A65" s="53">
        <v>40203</v>
      </c>
      <c r="B65" s="54" t="s">
        <v>53</v>
      </c>
      <c r="C65" s="55" t="s">
        <v>11</v>
      </c>
      <c r="D65" s="56"/>
      <c r="E65" s="56" t="s">
        <v>176</v>
      </c>
      <c r="F65" s="57" t="s">
        <v>113</v>
      </c>
      <c r="G65" s="58" t="s">
        <v>0</v>
      </c>
      <c r="H65" s="59" t="s">
        <v>18</v>
      </c>
      <c r="I65" s="60" t="s">
        <v>34</v>
      </c>
      <c r="J65" s="59" t="s">
        <v>14</v>
      </c>
      <c r="K65" s="59" t="s">
        <v>107</v>
      </c>
      <c r="CC65" s="5"/>
      <c r="CD65" s="8"/>
      <c r="CE65" s="8"/>
      <c r="CF65" s="8"/>
      <c r="CG65"/>
      <c r="CH65"/>
      <c r="CI65"/>
      <c r="CJ65"/>
    </row>
    <row r="66" spans="1:88" s="27" customFormat="1" ht="20.25">
      <c r="A66" s="53"/>
      <c r="B66" s="54" t="s">
        <v>53</v>
      </c>
      <c r="C66" s="55" t="s">
        <v>11</v>
      </c>
      <c r="D66" s="56"/>
      <c r="E66" s="56" t="s">
        <v>176</v>
      </c>
      <c r="F66" s="57" t="s">
        <v>113</v>
      </c>
      <c r="G66" s="58" t="s">
        <v>0</v>
      </c>
      <c r="H66" s="59" t="s">
        <v>18</v>
      </c>
      <c r="I66" s="60" t="s">
        <v>34</v>
      </c>
      <c r="J66" s="59" t="s">
        <v>97</v>
      </c>
      <c r="K66" s="59" t="s">
        <v>108</v>
      </c>
      <c r="CC66" s="5"/>
      <c r="CD66" s="8"/>
      <c r="CE66" s="8"/>
      <c r="CF66" s="8"/>
      <c r="CG66"/>
      <c r="CH66"/>
      <c r="CI66"/>
      <c r="CJ66"/>
    </row>
    <row r="67" spans="1:88" s="27" customFormat="1" ht="20.25">
      <c r="A67" s="53">
        <v>40203</v>
      </c>
      <c r="B67" s="54" t="s">
        <v>86</v>
      </c>
      <c r="C67" s="55" t="s">
        <v>10</v>
      </c>
      <c r="D67" s="56"/>
      <c r="E67" s="56" t="s">
        <v>177</v>
      </c>
      <c r="F67" s="57" t="s">
        <v>113</v>
      </c>
      <c r="G67" s="58" t="s">
        <v>12</v>
      </c>
      <c r="H67" s="59" t="s">
        <v>138</v>
      </c>
      <c r="I67" s="60" t="s">
        <v>34</v>
      </c>
      <c r="J67" s="59" t="s">
        <v>14</v>
      </c>
      <c r="K67" s="59" t="s">
        <v>107</v>
      </c>
      <c r="CC67" s="5"/>
      <c r="CD67" s="8"/>
      <c r="CE67" s="8"/>
      <c r="CF67" s="8"/>
      <c r="CG67"/>
      <c r="CH67"/>
      <c r="CI67"/>
      <c r="CJ67"/>
    </row>
    <row r="68" spans="1:88" s="27" customFormat="1" ht="20.25">
      <c r="A68" s="53">
        <v>40204</v>
      </c>
      <c r="B68" s="54" t="s">
        <v>46</v>
      </c>
      <c r="C68" s="55" t="s">
        <v>11</v>
      </c>
      <c r="D68" s="56"/>
      <c r="E68" s="56" t="s">
        <v>178</v>
      </c>
      <c r="F68" s="57" t="s">
        <v>112</v>
      </c>
      <c r="G68" s="58" t="s">
        <v>0</v>
      </c>
      <c r="H68" s="59" t="s">
        <v>138</v>
      </c>
      <c r="I68" s="60" t="s">
        <v>92</v>
      </c>
      <c r="J68" s="59" t="s">
        <v>14</v>
      </c>
      <c r="K68" s="59" t="s">
        <v>101</v>
      </c>
      <c r="CC68" s="5"/>
      <c r="CD68" s="8"/>
      <c r="CE68" s="8"/>
      <c r="CF68" s="8"/>
      <c r="CG68"/>
      <c r="CH68"/>
      <c r="CI68"/>
      <c r="CJ68"/>
    </row>
    <row r="69" spans="1:88" s="27" customFormat="1" ht="20.25">
      <c r="A69" s="53">
        <v>40204</v>
      </c>
      <c r="B69" s="54" t="s">
        <v>36</v>
      </c>
      <c r="C69" s="55" t="s">
        <v>11</v>
      </c>
      <c r="D69" s="56"/>
      <c r="E69" s="56" t="s">
        <v>179</v>
      </c>
      <c r="F69" s="57" t="s">
        <v>114</v>
      </c>
      <c r="G69" s="58" t="s">
        <v>26</v>
      </c>
      <c r="H69" s="59" t="s">
        <v>138</v>
      </c>
      <c r="I69" s="60" t="s">
        <v>93</v>
      </c>
      <c r="J69" s="59" t="s">
        <v>15</v>
      </c>
      <c r="K69" s="59" t="s">
        <v>108</v>
      </c>
      <c r="CC69" s="5"/>
      <c r="CD69" s="8"/>
      <c r="CE69" s="8"/>
      <c r="CF69" s="8"/>
      <c r="CG69"/>
      <c r="CH69"/>
      <c r="CI69"/>
      <c r="CJ69"/>
    </row>
    <row r="70" spans="1:88" s="27" customFormat="1" ht="20.25">
      <c r="A70" s="53">
        <v>40205</v>
      </c>
      <c r="B70" s="54" t="s">
        <v>57</v>
      </c>
      <c r="C70" s="55" t="s">
        <v>30</v>
      </c>
      <c r="D70" s="56"/>
      <c r="E70" s="56" t="s">
        <v>180</v>
      </c>
      <c r="F70" s="57" t="s">
        <v>116</v>
      </c>
      <c r="G70" s="58" t="s">
        <v>6</v>
      </c>
      <c r="H70" s="59" t="s">
        <v>138</v>
      </c>
      <c r="I70" s="60" t="s">
        <v>34</v>
      </c>
      <c r="J70" s="59" t="s">
        <v>97</v>
      </c>
      <c r="K70" s="59" t="s">
        <v>108</v>
      </c>
      <c r="CC70" s="5"/>
      <c r="CD70" s="8"/>
      <c r="CE70" s="8"/>
      <c r="CF70" s="8"/>
      <c r="CG70"/>
      <c r="CH70"/>
      <c r="CI70"/>
      <c r="CJ70"/>
    </row>
    <row r="71" spans="1:88" s="27" customFormat="1" ht="20.25">
      <c r="A71" s="53">
        <v>40205</v>
      </c>
      <c r="B71" s="54" t="s">
        <v>54</v>
      </c>
      <c r="C71" s="55" t="s">
        <v>11</v>
      </c>
      <c r="D71" s="56"/>
      <c r="E71" s="56" t="s">
        <v>181</v>
      </c>
      <c r="F71" s="57" t="s">
        <v>112</v>
      </c>
      <c r="G71" s="58" t="s">
        <v>26</v>
      </c>
      <c r="H71" s="59" t="s">
        <v>25</v>
      </c>
      <c r="I71" s="60" t="s">
        <v>93</v>
      </c>
      <c r="J71" s="59" t="s">
        <v>15</v>
      </c>
      <c r="K71" s="59" t="s">
        <v>109</v>
      </c>
      <c r="CC71" s="5"/>
      <c r="CD71" s="8"/>
      <c r="CE71" s="8"/>
      <c r="CF71" s="8"/>
      <c r="CG71"/>
      <c r="CH71"/>
      <c r="CI71"/>
      <c r="CJ71"/>
    </row>
    <row r="72" spans="1:88" s="27" customFormat="1" ht="20.25">
      <c r="A72" s="53">
        <v>40206</v>
      </c>
      <c r="B72" s="54" t="s">
        <v>37</v>
      </c>
      <c r="C72" s="55" t="s">
        <v>30</v>
      </c>
      <c r="D72" s="56"/>
      <c r="E72" s="56" t="s">
        <v>182</v>
      </c>
      <c r="F72" s="57" t="s">
        <v>116</v>
      </c>
      <c r="G72" s="58" t="s">
        <v>0</v>
      </c>
      <c r="H72" s="59" t="s">
        <v>17</v>
      </c>
      <c r="I72" s="60" t="s">
        <v>34</v>
      </c>
      <c r="J72" s="59" t="s">
        <v>14</v>
      </c>
      <c r="K72" s="59" t="s">
        <v>108</v>
      </c>
      <c r="CC72" s="5"/>
      <c r="CD72" s="8"/>
      <c r="CE72" s="8"/>
      <c r="CF72" s="8"/>
      <c r="CG72"/>
      <c r="CH72"/>
      <c r="CI72"/>
      <c r="CJ72"/>
    </row>
    <row r="73" spans="1:88" s="27" customFormat="1" ht="20.25">
      <c r="A73" s="53">
        <v>40206</v>
      </c>
      <c r="B73" s="54" t="s">
        <v>54</v>
      </c>
      <c r="C73" s="55" t="s">
        <v>10</v>
      </c>
      <c r="D73" s="56"/>
      <c r="E73" s="56" t="s">
        <v>183</v>
      </c>
      <c r="F73" s="57" t="s">
        <v>115</v>
      </c>
      <c r="G73" s="58" t="s">
        <v>26</v>
      </c>
      <c r="H73" s="59" t="s">
        <v>21</v>
      </c>
      <c r="I73" s="60" t="s">
        <v>34</v>
      </c>
      <c r="J73" s="59" t="s">
        <v>15</v>
      </c>
      <c r="K73" s="59" t="s">
        <v>108</v>
      </c>
      <c r="CC73" s="5"/>
      <c r="CD73" s="8"/>
      <c r="CE73" s="8"/>
      <c r="CF73" s="8"/>
      <c r="CG73"/>
      <c r="CH73"/>
      <c r="CI73"/>
      <c r="CJ73"/>
    </row>
    <row r="74" spans="1:88" s="27" customFormat="1" ht="20.25">
      <c r="A74" s="53">
        <v>40207</v>
      </c>
      <c r="B74" s="54" t="s">
        <v>81</v>
      </c>
      <c r="C74" s="55" t="s">
        <v>10</v>
      </c>
      <c r="D74" s="56"/>
      <c r="E74" s="56" t="s">
        <v>184</v>
      </c>
      <c r="F74" s="57" t="s">
        <v>113</v>
      </c>
      <c r="G74" s="58" t="s">
        <v>0</v>
      </c>
      <c r="H74" s="59" t="s">
        <v>17</v>
      </c>
      <c r="I74" s="60" t="s">
        <v>34</v>
      </c>
      <c r="J74" s="59" t="s">
        <v>14</v>
      </c>
      <c r="K74" s="59" t="s">
        <v>101</v>
      </c>
      <c r="CC74" s="5"/>
      <c r="CD74" s="8"/>
      <c r="CE74" s="8"/>
      <c r="CF74" s="8"/>
      <c r="CG74"/>
      <c r="CH74"/>
      <c r="CI74"/>
      <c r="CJ74"/>
    </row>
    <row r="75" spans="1:88" s="27" customFormat="1" ht="20.25">
      <c r="A75" s="53">
        <v>40207</v>
      </c>
      <c r="B75" s="54" t="s">
        <v>68</v>
      </c>
      <c r="C75" s="55" t="s">
        <v>30</v>
      </c>
      <c r="D75" s="56"/>
      <c r="E75" s="56" t="s">
        <v>185</v>
      </c>
      <c r="F75" s="57" t="s">
        <v>113</v>
      </c>
      <c r="G75" s="58" t="s">
        <v>6</v>
      </c>
      <c r="H75" s="59" t="s">
        <v>125</v>
      </c>
      <c r="I75" s="60" t="s">
        <v>93</v>
      </c>
      <c r="J75" s="59" t="s">
        <v>14</v>
      </c>
      <c r="K75" s="59" t="s">
        <v>101</v>
      </c>
      <c r="CC75" s="5"/>
      <c r="CD75" s="8"/>
      <c r="CE75" s="8"/>
      <c r="CF75" s="8"/>
      <c r="CG75"/>
      <c r="CH75"/>
      <c r="CI75"/>
      <c r="CJ75"/>
    </row>
    <row r="76" spans="1:88" s="27" customFormat="1" ht="20.25">
      <c r="A76" s="53">
        <v>40207</v>
      </c>
      <c r="B76" s="54" t="s">
        <v>36</v>
      </c>
      <c r="C76" s="55" t="s">
        <v>11</v>
      </c>
      <c r="D76" s="56"/>
      <c r="E76" s="56" t="s">
        <v>186</v>
      </c>
      <c r="F76" s="57" t="s">
        <v>112</v>
      </c>
      <c r="G76" s="58" t="s">
        <v>26</v>
      </c>
      <c r="H76" s="59" t="s">
        <v>138</v>
      </c>
      <c r="I76" s="60" t="s">
        <v>94</v>
      </c>
      <c r="J76" s="59" t="s">
        <v>15</v>
      </c>
      <c r="K76" s="59" t="s">
        <v>108</v>
      </c>
      <c r="CC76" s="5"/>
      <c r="CD76" s="8"/>
      <c r="CE76" s="8"/>
      <c r="CF76" s="8"/>
      <c r="CG76"/>
      <c r="CH76"/>
      <c r="CI76"/>
      <c r="CJ76"/>
    </row>
    <row r="77" spans="1:88" s="27" customFormat="1" ht="20.25">
      <c r="A77" s="53">
        <v>40208</v>
      </c>
      <c r="B77" s="54" t="s">
        <v>36</v>
      </c>
      <c r="C77" s="55" t="s">
        <v>10</v>
      </c>
      <c r="D77" s="56"/>
      <c r="E77" s="56" t="s">
        <v>187</v>
      </c>
      <c r="F77" s="57" t="s">
        <v>111</v>
      </c>
      <c r="G77" s="58" t="s">
        <v>6</v>
      </c>
      <c r="H77" s="59" t="s">
        <v>125</v>
      </c>
      <c r="I77" s="60" t="s">
        <v>93</v>
      </c>
      <c r="J77" s="59" t="s">
        <v>14</v>
      </c>
      <c r="K77" s="59" t="s">
        <v>107</v>
      </c>
      <c r="CC77" s="5"/>
      <c r="CD77" s="8"/>
      <c r="CE77" s="8"/>
      <c r="CF77" s="8"/>
      <c r="CG77"/>
      <c r="CH77"/>
      <c r="CI77"/>
      <c r="CJ77"/>
    </row>
    <row r="78" spans="1:88" s="27" customFormat="1" ht="20.25">
      <c r="A78" s="53">
        <v>40208</v>
      </c>
      <c r="B78" s="54" t="s">
        <v>36</v>
      </c>
      <c r="C78" s="55" t="s">
        <v>8</v>
      </c>
      <c r="D78" s="56"/>
      <c r="E78" s="56" t="s">
        <v>188</v>
      </c>
      <c r="F78" s="57" t="s">
        <v>116</v>
      </c>
      <c r="G78" s="58" t="s">
        <v>12</v>
      </c>
      <c r="H78" s="59" t="s">
        <v>138</v>
      </c>
      <c r="I78" s="60" t="s">
        <v>34</v>
      </c>
      <c r="J78" s="59" t="s">
        <v>14</v>
      </c>
      <c r="K78" s="59" t="s">
        <v>107</v>
      </c>
      <c r="CC78" s="5"/>
      <c r="CD78" s="8"/>
      <c r="CE78" s="8"/>
      <c r="CF78" s="8"/>
      <c r="CG78"/>
      <c r="CH78"/>
      <c r="CI78"/>
      <c r="CJ78"/>
    </row>
    <row r="79" spans="1:88" s="27" customFormat="1" ht="20.25">
      <c r="A79" s="53">
        <v>40208</v>
      </c>
      <c r="B79" s="54" t="s">
        <v>48</v>
      </c>
      <c r="C79" s="55" t="s">
        <v>10</v>
      </c>
      <c r="D79" s="56"/>
      <c r="E79" s="56" t="s">
        <v>189</v>
      </c>
      <c r="F79" s="57" t="s">
        <v>113</v>
      </c>
      <c r="G79" s="58" t="s">
        <v>12</v>
      </c>
      <c r="H79" s="59" t="s">
        <v>1</v>
      </c>
      <c r="I79" s="60" t="s">
        <v>35</v>
      </c>
      <c r="J79" s="59" t="s">
        <v>14</v>
      </c>
      <c r="K79" s="59" t="s">
        <v>108</v>
      </c>
      <c r="CC79" s="5"/>
      <c r="CD79" s="8"/>
      <c r="CE79" s="8"/>
      <c r="CF79" s="8"/>
      <c r="CG79"/>
      <c r="CH79"/>
      <c r="CI79"/>
      <c r="CJ79"/>
    </row>
    <row r="80" spans="1:88" s="27" customFormat="1" ht="20.25">
      <c r="A80" s="53">
        <v>40208</v>
      </c>
      <c r="B80" s="54" t="s">
        <v>79</v>
      </c>
      <c r="C80" s="55" t="s">
        <v>10</v>
      </c>
      <c r="D80" s="56"/>
      <c r="E80" s="56" t="s">
        <v>190</v>
      </c>
      <c r="F80" s="57" t="s">
        <v>114</v>
      </c>
      <c r="G80" s="58" t="s">
        <v>26</v>
      </c>
      <c r="H80" s="59" t="s">
        <v>25</v>
      </c>
      <c r="I80" s="60" t="s">
        <v>94</v>
      </c>
      <c r="J80" s="59" t="s">
        <v>15</v>
      </c>
      <c r="K80" s="59" t="s">
        <v>108</v>
      </c>
      <c r="CC80" s="5"/>
      <c r="CD80" s="8"/>
      <c r="CE80" s="8"/>
      <c r="CF80" s="8"/>
      <c r="CG80"/>
      <c r="CH80"/>
      <c r="CI80"/>
      <c r="CJ80"/>
    </row>
    <row r="81" spans="1:88" s="27" customFormat="1" ht="20.25">
      <c r="A81" s="53">
        <v>40208</v>
      </c>
      <c r="B81" s="54" t="s">
        <v>52</v>
      </c>
      <c r="C81" s="55" t="s">
        <v>30</v>
      </c>
      <c r="D81" s="56"/>
      <c r="E81" s="56" t="s">
        <v>191</v>
      </c>
      <c r="F81" s="57" t="s">
        <v>116</v>
      </c>
      <c r="G81" s="58" t="s">
        <v>12</v>
      </c>
      <c r="H81" s="59" t="s">
        <v>138</v>
      </c>
      <c r="I81" s="60" t="s">
        <v>34</v>
      </c>
      <c r="J81" s="59" t="s">
        <v>97</v>
      </c>
      <c r="K81" s="59" t="s">
        <v>101</v>
      </c>
      <c r="CC81" s="5"/>
      <c r="CD81" s="8"/>
      <c r="CE81" s="8"/>
      <c r="CF81" s="8"/>
      <c r="CG81"/>
      <c r="CH81"/>
      <c r="CI81"/>
      <c r="CJ81"/>
    </row>
    <row r="82" spans="1:88" s="27" customFormat="1" ht="20.25">
      <c r="A82" s="53">
        <v>40208</v>
      </c>
      <c r="B82" s="54" t="s">
        <v>49</v>
      </c>
      <c r="C82" s="55" t="s">
        <v>10</v>
      </c>
      <c r="D82" s="56"/>
      <c r="E82" s="56" t="s">
        <v>192</v>
      </c>
      <c r="F82" s="57" t="s">
        <v>114</v>
      </c>
      <c r="G82" s="58" t="s">
        <v>6</v>
      </c>
      <c r="H82" s="59" t="s">
        <v>125</v>
      </c>
      <c r="I82" s="60" t="s">
        <v>93</v>
      </c>
      <c r="J82" s="59" t="s">
        <v>14</v>
      </c>
      <c r="K82" s="59" t="s">
        <v>101</v>
      </c>
      <c r="CC82" s="5"/>
      <c r="CD82" s="8"/>
      <c r="CE82" s="8"/>
      <c r="CF82" s="8"/>
      <c r="CG82"/>
      <c r="CH82"/>
      <c r="CI82"/>
      <c r="CJ82"/>
    </row>
    <row r="83" spans="1:88" s="27" customFormat="1" ht="20.25">
      <c r="A83" s="53">
        <v>40209</v>
      </c>
      <c r="B83" s="54" t="s">
        <v>44</v>
      </c>
      <c r="C83" s="55" t="s">
        <v>10</v>
      </c>
      <c r="D83" s="56"/>
      <c r="E83" s="56" t="s">
        <v>193</v>
      </c>
      <c r="F83" s="57" t="s">
        <v>113</v>
      </c>
      <c r="G83" s="58" t="s">
        <v>6</v>
      </c>
      <c r="H83" s="59" t="s">
        <v>1</v>
      </c>
      <c r="I83" s="60" t="s">
        <v>34</v>
      </c>
      <c r="J83" s="59" t="s">
        <v>14</v>
      </c>
      <c r="K83" s="59" t="s">
        <v>107</v>
      </c>
      <c r="CC83" s="5"/>
      <c r="CD83" s="8"/>
      <c r="CE83" s="8"/>
      <c r="CF83" s="8"/>
      <c r="CG83"/>
      <c r="CH83"/>
      <c r="CI83"/>
      <c r="CJ83"/>
    </row>
    <row r="84" spans="1:88" s="27" customFormat="1" ht="20.25">
      <c r="A84" s="53">
        <v>40209</v>
      </c>
      <c r="B84" s="54" t="s">
        <v>64</v>
      </c>
      <c r="C84" s="55" t="s">
        <v>30</v>
      </c>
      <c r="D84" s="56"/>
      <c r="E84" s="56" t="s">
        <v>194</v>
      </c>
      <c r="F84" s="57" t="s">
        <v>115</v>
      </c>
      <c r="G84" s="58" t="s">
        <v>0</v>
      </c>
      <c r="H84" s="59" t="s">
        <v>17</v>
      </c>
      <c r="I84" s="60" t="s">
        <v>35</v>
      </c>
      <c r="J84" s="59" t="s">
        <v>14</v>
      </c>
      <c r="K84" s="59" t="s">
        <v>108</v>
      </c>
      <c r="CC84" s="5"/>
      <c r="CD84" s="8"/>
      <c r="CE84" s="8"/>
      <c r="CF84" s="8"/>
      <c r="CG84"/>
      <c r="CH84"/>
      <c r="CI84"/>
      <c r="CJ84"/>
    </row>
    <row r="85" spans="1:88" s="27" customFormat="1" ht="20.25">
      <c r="A85" s="53">
        <v>40210</v>
      </c>
      <c r="B85" s="54" t="s">
        <v>36</v>
      </c>
      <c r="C85" s="55" t="s">
        <v>10</v>
      </c>
      <c r="D85" s="56"/>
      <c r="E85" s="56" t="s">
        <v>197</v>
      </c>
      <c r="F85" s="57" t="s">
        <v>116</v>
      </c>
      <c r="G85" s="58" t="s">
        <v>6</v>
      </c>
      <c r="H85" s="59" t="s">
        <v>125</v>
      </c>
      <c r="I85" s="60" t="s">
        <v>34</v>
      </c>
      <c r="J85" s="59" t="s">
        <v>14</v>
      </c>
      <c r="K85" s="59" t="s">
        <v>108</v>
      </c>
      <c r="CC85" s="5"/>
      <c r="CD85" s="8"/>
      <c r="CE85" s="8"/>
      <c r="CF85" s="8"/>
      <c r="CG85"/>
      <c r="CH85"/>
      <c r="CI85"/>
      <c r="CJ85"/>
    </row>
    <row r="86" spans="1:88" s="27" customFormat="1" ht="20.25">
      <c r="A86" s="53">
        <v>40210</v>
      </c>
      <c r="B86" s="54" t="s">
        <v>73</v>
      </c>
      <c r="C86" s="55" t="s">
        <v>10</v>
      </c>
      <c r="D86" s="56"/>
      <c r="E86" s="56" t="s">
        <v>198</v>
      </c>
      <c r="F86" s="57" t="s">
        <v>111</v>
      </c>
      <c r="G86" s="58" t="s">
        <v>26</v>
      </c>
      <c r="H86" s="59" t="s">
        <v>1</v>
      </c>
      <c r="I86" s="60" t="s">
        <v>34</v>
      </c>
      <c r="J86" s="59" t="s">
        <v>15</v>
      </c>
      <c r="K86" s="59" t="s">
        <v>108</v>
      </c>
      <c r="CC86" s="5"/>
      <c r="CD86" s="8"/>
      <c r="CE86" s="8"/>
      <c r="CF86" s="8"/>
      <c r="CG86"/>
      <c r="CH86"/>
      <c r="CI86"/>
      <c r="CJ86"/>
    </row>
    <row r="87" spans="1:88" s="27" customFormat="1" ht="20.25">
      <c r="A87" s="53">
        <v>40210</v>
      </c>
      <c r="B87" s="54" t="s">
        <v>36</v>
      </c>
      <c r="C87" s="55" t="s">
        <v>11</v>
      </c>
      <c r="D87" s="56"/>
      <c r="E87" s="56" t="s">
        <v>199</v>
      </c>
      <c r="F87" s="57" t="s">
        <v>112</v>
      </c>
      <c r="G87" s="58" t="s">
        <v>26</v>
      </c>
      <c r="H87" s="59" t="s">
        <v>25</v>
      </c>
      <c r="I87" s="60" t="s">
        <v>34</v>
      </c>
      <c r="J87" s="59" t="s">
        <v>15</v>
      </c>
      <c r="K87" s="59" t="s">
        <v>109</v>
      </c>
      <c r="CC87" s="5"/>
      <c r="CD87" s="8"/>
      <c r="CE87" s="8"/>
      <c r="CF87" s="8"/>
      <c r="CG87"/>
      <c r="CH87"/>
      <c r="CI87"/>
      <c r="CJ87"/>
    </row>
    <row r="88" spans="1:88" s="27" customFormat="1" ht="20.25">
      <c r="A88" s="53">
        <v>40210</v>
      </c>
      <c r="B88" s="54" t="s">
        <v>36</v>
      </c>
      <c r="C88" s="55" t="s">
        <v>8</v>
      </c>
      <c r="D88" s="56"/>
      <c r="E88" s="56" t="s">
        <v>200</v>
      </c>
      <c r="F88" s="57" t="s">
        <v>113</v>
      </c>
      <c r="G88" s="58" t="s">
        <v>6</v>
      </c>
      <c r="H88" s="59" t="s">
        <v>23</v>
      </c>
      <c r="I88" s="60" t="s">
        <v>94</v>
      </c>
      <c r="J88" s="59" t="s">
        <v>14</v>
      </c>
      <c r="K88" s="59" t="s">
        <v>108</v>
      </c>
      <c r="CC88" s="5"/>
      <c r="CD88" s="8"/>
      <c r="CE88" s="8"/>
      <c r="CF88" s="8"/>
      <c r="CG88"/>
      <c r="CH88"/>
      <c r="CI88"/>
      <c r="CJ88"/>
    </row>
    <row r="89" spans="1:88" s="27" customFormat="1" ht="20.25">
      <c r="A89" s="53">
        <v>40210</v>
      </c>
      <c r="B89" s="54" t="s">
        <v>60</v>
      </c>
      <c r="C89" s="55" t="s">
        <v>10</v>
      </c>
      <c r="D89" s="56"/>
      <c r="E89" s="56" t="s">
        <v>201</v>
      </c>
      <c r="F89" s="57" t="s">
        <v>111</v>
      </c>
      <c r="G89" s="58" t="s">
        <v>26</v>
      </c>
      <c r="H89" s="59" t="s">
        <v>24</v>
      </c>
      <c r="I89" s="60" t="s">
        <v>34</v>
      </c>
      <c r="J89" s="59" t="s">
        <v>15</v>
      </c>
      <c r="K89" s="59" t="s">
        <v>108</v>
      </c>
      <c r="CC89" s="5"/>
      <c r="CD89" s="8"/>
      <c r="CE89" s="8"/>
      <c r="CF89" s="8"/>
      <c r="CG89"/>
      <c r="CH89"/>
      <c r="CI89"/>
      <c r="CJ89"/>
    </row>
    <row r="90" spans="1:88" s="27" customFormat="1" ht="20.25">
      <c r="A90" s="53">
        <v>40210</v>
      </c>
      <c r="B90" s="54" t="s">
        <v>37</v>
      </c>
      <c r="C90" s="55" t="s">
        <v>30</v>
      </c>
      <c r="D90" s="56"/>
      <c r="E90" s="56" t="s">
        <v>202</v>
      </c>
      <c r="F90" s="57" t="s">
        <v>115</v>
      </c>
      <c r="G90" s="58" t="s">
        <v>6</v>
      </c>
      <c r="H90" s="59" t="s">
        <v>125</v>
      </c>
      <c r="I90" s="60" t="s">
        <v>34</v>
      </c>
      <c r="J90" s="59" t="s">
        <v>14</v>
      </c>
      <c r="K90" s="59" t="s">
        <v>101</v>
      </c>
      <c r="CC90" s="5"/>
      <c r="CD90" s="8"/>
      <c r="CE90" s="8"/>
      <c r="CF90" s="8"/>
      <c r="CG90"/>
      <c r="CH90"/>
      <c r="CI90"/>
      <c r="CJ90"/>
    </row>
    <row r="91" spans="1:88" s="27" customFormat="1" ht="20.25">
      <c r="A91" s="53">
        <v>40210</v>
      </c>
      <c r="B91" s="54" t="s">
        <v>36</v>
      </c>
      <c r="C91" s="55" t="s">
        <v>10</v>
      </c>
      <c r="D91" s="56"/>
      <c r="E91" s="56" t="s">
        <v>203</v>
      </c>
      <c r="F91" s="57" t="s">
        <v>115</v>
      </c>
      <c r="G91" s="58" t="s">
        <v>6</v>
      </c>
      <c r="H91" s="59" t="s">
        <v>125</v>
      </c>
      <c r="I91" s="60" t="s">
        <v>34</v>
      </c>
      <c r="J91" s="59" t="s">
        <v>14</v>
      </c>
      <c r="K91" s="59" t="s">
        <v>107</v>
      </c>
      <c r="CC91" s="5"/>
      <c r="CD91" s="8"/>
      <c r="CE91" s="8"/>
      <c r="CF91" s="8"/>
      <c r="CG91"/>
      <c r="CH91"/>
      <c r="CI91"/>
      <c r="CJ91"/>
    </row>
    <row r="92" spans="1:88" s="27" customFormat="1" ht="20.25">
      <c r="A92" s="53">
        <v>40211</v>
      </c>
      <c r="B92" s="54" t="s">
        <v>56</v>
      </c>
      <c r="C92" s="55" t="s">
        <v>10</v>
      </c>
      <c r="D92" s="56"/>
      <c r="E92" s="56" t="s">
        <v>204</v>
      </c>
      <c r="F92" s="57" t="s">
        <v>115</v>
      </c>
      <c r="G92" s="58" t="s">
        <v>0</v>
      </c>
      <c r="H92" s="59" t="s">
        <v>1</v>
      </c>
      <c r="I92" s="60" t="s">
        <v>93</v>
      </c>
      <c r="J92" s="59" t="s">
        <v>14</v>
      </c>
      <c r="K92" s="59" t="s">
        <v>107</v>
      </c>
      <c r="CC92" s="5"/>
      <c r="CD92" s="8"/>
      <c r="CE92" s="8"/>
      <c r="CF92" s="8"/>
      <c r="CG92"/>
      <c r="CH92"/>
      <c r="CI92"/>
      <c r="CJ92"/>
    </row>
    <row r="93" spans="1:88" s="27" customFormat="1" ht="20.25">
      <c r="A93" s="53">
        <v>40211</v>
      </c>
      <c r="B93" s="54" t="s">
        <v>36</v>
      </c>
      <c r="C93" s="55" t="s">
        <v>10</v>
      </c>
      <c r="D93" s="56"/>
      <c r="E93" s="56" t="s">
        <v>205</v>
      </c>
      <c r="F93" s="57" t="s">
        <v>115</v>
      </c>
      <c r="G93" s="58" t="s">
        <v>12</v>
      </c>
      <c r="H93" s="59" t="s">
        <v>138</v>
      </c>
      <c r="I93" s="60" t="s">
        <v>34</v>
      </c>
      <c r="J93" s="59" t="s">
        <v>14</v>
      </c>
      <c r="K93" s="59" t="s">
        <v>107</v>
      </c>
      <c r="CC93" s="5"/>
      <c r="CD93" s="8"/>
      <c r="CE93" s="8"/>
      <c r="CF93" s="8"/>
      <c r="CG93"/>
      <c r="CH93"/>
      <c r="CI93"/>
      <c r="CJ93"/>
    </row>
    <row r="94" spans="1:88" s="27" customFormat="1" ht="20.25">
      <c r="A94" s="53">
        <v>40212</v>
      </c>
      <c r="B94" s="54" t="s">
        <v>49</v>
      </c>
      <c r="C94" s="55" t="s">
        <v>10</v>
      </c>
      <c r="D94" s="56"/>
      <c r="E94" s="56" t="s">
        <v>206</v>
      </c>
      <c r="F94" s="57" t="s">
        <v>113</v>
      </c>
      <c r="G94" s="58" t="s">
        <v>6</v>
      </c>
      <c r="H94" s="59" t="s">
        <v>17</v>
      </c>
      <c r="I94" s="60" t="s">
        <v>92</v>
      </c>
      <c r="J94" s="59" t="s">
        <v>14</v>
      </c>
      <c r="K94" s="59" t="s">
        <v>107</v>
      </c>
      <c r="CC94" s="5"/>
      <c r="CD94" s="8"/>
      <c r="CE94" s="8"/>
      <c r="CF94" s="8"/>
      <c r="CG94"/>
      <c r="CH94"/>
      <c r="CI94"/>
      <c r="CJ94"/>
    </row>
    <row r="95" spans="1:88" s="27" customFormat="1" ht="20.25">
      <c r="A95" s="53">
        <v>40212</v>
      </c>
      <c r="B95" s="54" t="s">
        <v>36</v>
      </c>
      <c r="C95" s="55" t="s">
        <v>11</v>
      </c>
      <c r="D95" s="56"/>
      <c r="E95" s="56" t="s">
        <v>207</v>
      </c>
      <c r="F95" s="57" t="s">
        <v>115</v>
      </c>
      <c r="G95" s="58" t="s">
        <v>6</v>
      </c>
      <c r="H95" s="59" t="s">
        <v>16</v>
      </c>
      <c r="I95" s="60" t="s">
        <v>93</v>
      </c>
      <c r="J95" s="59" t="s">
        <v>14</v>
      </c>
      <c r="K95" s="59" t="s">
        <v>100</v>
      </c>
      <c r="CC95" s="5"/>
      <c r="CD95" s="8"/>
      <c r="CE95" s="8"/>
      <c r="CF95" s="8"/>
      <c r="CG95"/>
      <c r="CH95"/>
      <c r="CI95"/>
      <c r="CJ95"/>
    </row>
    <row r="96" spans="1:88" s="27" customFormat="1" ht="20.25">
      <c r="A96" s="53">
        <v>40212</v>
      </c>
      <c r="B96" s="54" t="s">
        <v>36</v>
      </c>
      <c r="C96" s="55" t="s">
        <v>11</v>
      </c>
      <c r="D96" s="56"/>
      <c r="E96" s="56" t="s">
        <v>208</v>
      </c>
      <c r="F96" s="57" t="s">
        <v>113</v>
      </c>
      <c r="G96" s="58" t="s">
        <v>12</v>
      </c>
      <c r="H96" s="59" t="s">
        <v>125</v>
      </c>
      <c r="I96" s="60" t="s">
        <v>93</v>
      </c>
      <c r="J96" s="59" t="s">
        <v>14</v>
      </c>
      <c r="K96" s="59" t="s">
        <v>107</v>
      </c>
      <c r="CC96" s="5"/>
      <c r="CD96" s="8"/>
      <c r="CE96" s="8"/>
      <c r="CF96" s="8"/>
      <c r="CG96"/>
      <c r="CH96"/>
      <c r="CI96"/>
      <c r="CJ96"/>
    </row>
    <row r="97" spans="1:88" s="27" customFormat="1" ht="20.25">
      <c r="A97" s="53">
        <v>40212</v>
      </c>
      <c r="B97" s="54" t="s">
        <v>87</v>
      </c>
      <c r="C97" s="55" t="s">
        <v>30</v>
      </c>
      <c r="D97" s="56"/>
      <c r="E97" s="56" t="s">
        <v>209</v>
      </c>
      <c r="F97" s="57" t="s">
        <v>115</v>
      </c>
      <c r="G97" s="58" t="s">
        <v>0</v>
      </c>
      <c r="H97" s="59" t="s">
        <v>125</v>
      </c>
      <c r="I97" s="60" t="s">
        <v>34</v>
      </c>
      <c r="J97" s="59" t="s">
        <v>14</v>
      </c>
      <c r="K97" s="59" t="s">
        <v>100</v>
      </c>
      <c r="CC97" s="5"/>
      <c r="CD97" s="8"/>
      <c r="CE97" s="8"/>
      <c r="CF97" s="8"/>
      <c r="CG97"/>
      <c r="CH97"/>
      <c r="CI97"/>
      <c r="CJ97"/>
    </row>
    <row r="98" spans="1:88" s="27" customFormat="1" ht="20.25">
      <c r="A98" s="53">
        <v>40212</v>
      </c>
      <c r="B98" s="54" t="s">
        <v>84</v>
      </c>
      <c r="C98" s="55" t="s">
        <v>30</v>
      </c>
      <c r="D98" s="56"/>
      <c r="E98" s="56" t="s">
        <v>210</v>
      </c>
      <c r="F98" s="57" t="s">
        <v>116</v>
      </c>
      <c r="G98" s="58" t="s">
        <v>6</v>
      </c>
      <c r="H98" s="59" t="s">
        <v>138</v>
      </c>
      <c r="I98" s="60" t="s">
        <v>34</v>
      </c>
      <c r="J98" s="59" t="s">
        <v>14</v>
      </c>
      <c r="K98" s="59" t="s">
        <v>107</v>
      </c>
      <c r="CC98" s="5"/>
      <c r="CD98" s="8"/>
      <c r="CE98" s="8"/>
      <c r="CF98" s="8"/>
      <c r="CG98"/>
      <c r="CH98"/>
      <c r="CI98"/>
      <c r="CJ98"/>
    </row>
    <row r="99" spans="1:88" s="27" customFormat="1" ht="20.25">
      <c r="A99" s="53">
        <v>40212</v>
      </c>
      <c r="B99" s="54" t="s">
        <v>36</v>
      </c>
      <c r="C99" s="55" t="s">
        <v>11</v>
      </c>
      <c r="D99" s="56"/>
      <c r="E99" s="56" t="s">
        <v>211</v>
      </c>
      <c r="F99" s="57" t="s">
        <v>113</v>
      </c>
      <c r="G99" s="58" t="s">
        <v>0</v>
      </c>
      <c r="H99" s="59" t="s">
        <v>138</v>
      </c>
      <c r="I99" s="60" t="s">
        <v>93</v>
      </c>
      <c r="J99" s="59" t="s">
        <v>14</v>
      </c>
      <c r="K99" s="59" t="s">
        <v>101</v>
      </c>
      <c r="CC99" s="5"/>
      <c r="CD99" s="8"/>
      <c r="CE99" s="8"/>
      <c r="CF99" s="8"/>
      <c r="CG99"/>
      <c r="CH99"/>
      <c r="CI99"/>
      <c r="CJ99"/>
    </row>
    <row r="100" spans="1:88" s="27" customFormat="1" ht="20.25">
      <c r="A100" s="53">
        <v>40213</v>
      </c>
      <c r="B100" s="54" t="s">
        <v>67</v>
      </c>
      <c r="C100" s="55" t="s">
        <v>11</v>
      </c>
      <c r="D100" s="56"/>
      <c r="E100" s="56" t="s">
        <v>212</v>
      </c>
      <c r="F100" s="57" t="s">
        <v>114</v>
      </c>
      <c r="G100" s="58" t="s">
        <v>0</v>
      </c>
      <c r="H100" s="59" t="s">
        <v>18</v>
      </c>
      <c r="I100" s="60" t="s">
        <v>34</v>
      </c>
      <c r="J100" s="59" t="s">
        <v>14</v>
      </c>
      <c r="K100" s="59" t="s">
        <v>107</v>
      </c>
      <c r="CC100" s="5"/>
      <c r="CD100" s="8"/>
      <c r="CE100" s="8"/>
      <c r="CF100" s="8"/>
      <c r="CG100"/>
      <c r="CH100"/>
      <c r="CI100"/>
      <c r="CJ100"/>
    </row>
    <row r="101" spans="1:88" s="27" customFormat="1" ht="20.25">
      <c r="A101" s="53"/>
      <c r="B101" s="54" t="s">
        <v>67</v>
      </c>
      <c r="C101" s="55" t="s">
        <v>11</v>
      </c>
      <c r="D101" s="56"/>
      <c r="E101" s="56" t="s">
        <v>212</v>
      </c>
      <c r="F101" s="57" t="s">
        <v>114</v>
      </c>
      <c r="G101" s="58" t="s">
        <v>0</v>
      </c>
      <c r="H101" s="59" t="s">
        <v>18</v>
      </c>
      <c r="I101" s="60" t="s">
        <v>34</v>
      </c>
      <c r="J101" s="59" t="s">
        <v>97</v>
      </c>
      <c r="K101" s="59" t="s">
        <v>107</v>
      </c>
      <c r="CC101" s="5"/>
      <c r="CD101" s="8"/>
      <c r="CE101" s="8"/>
      <c r="CF101" s="8"/>
      <c r="CG101"/>
      <c r="CH101"/>
      <c r="CI101"/>
      <c r="CJ101"/>
    </row>
    <row r="102" spans="1:88" s="27" customFormat="1" ht="20.25">
      <c r="A102" s="53">
        <v>40214</v>
      </c>
      <c r="B102" s="54" t="s">
        <v>58</v>
      </c>
      <c r="C102" s="55" t="s">
        <v>30</v>
      </c>
      <c r="D102" s="56"/>
      <c r="E102" s="56" t="s">
        <v>213</v>
      </c>
      <c r="F102" s="57" t="s">
        <v>116</v>
      </c>
      <c r="G102" s="58" t="s">
        <v>12</v>
      </c>
      <c r="H102" s="59" t="s">
        <v>138</v>
      </c>
      <c r="I102" s="60" t="s">
        <v>34</v>
      </c>
      <c r="J102" s="59" t="s">
        <v>14</v>
      </c>
      <c r="K102" s="59" t="s">
        <v>107</v>
      </c>
      <c r="CC102" s="5"/>
      <c r="CD102" s="8"/>
      <c r="CE102" s="8"/>
      <c r="CF102" s="8"/>
      <c r="CG102"/>
      <c r="CH102"/>
      <c r="CI102"/>
      <c r="CJ102"/>
    </row>
    <row r="103" spans="1:88" s="27" customFormat="1" ht="20.25">
      <c r="A103" s="53">
        <v>40214</v>
      </c>
      <c r="B103" s="54" t="s">
        <v>36</v>
      </c>
      <c r="C103" s="55" t="s">
        <v>11</v>
      </c>
      <c r="D103" s="56"/>
      <c r="E103" s="56" t="s">
        <v>379</v>
      </c>
      <c r="F103" s="57" t="s">
        <v>116</v>
      </c>
      <c r="G103" s="58" t="s">
        <v>6</v>
      </c>
      <c r="H103" s="59" t="s">
        <v>125</v>
      </c>
      <c r="I103" s="60" t="s">
        <v>93</v>
      </c>
      <c r="J103" s="59" t="s">
        <v>14</v>
      </c>
      <c r="K103" s="59" t="s">
        <v>100</v>
      </c>
      <c r="CC103" s="5"/>
      <c r="CD103" s="8"/>
      <c r="CE103" s="8"/>
      <c r="CF103" s="8"/>
      <c r="CG103"/>
      <c r="CH103"/>
      <c r="CI103"/>
      <c r="CJ103"/>
    </row>
    <row r="104" spans="1:88" s="27" customFormat="1" ht="20.25">
      <c r="A104" s="53">
        <v>40214</v>
      </c>
      <c r="B104" s="54" t="s">
        <v>36</v>
      </c>
      <c r="C104" s="55" t="s">
        <v>11</v>
      </c>
      <c r="D104" s="56"/>
      <c r="E104" s="56" t="s">
        <v>214</v>
      </c>
      <c r="F104" s="57" t="s">
        <v>115</v>
      </c>
      <c r="G104" s="58" t="s">
        <v>12</v>
      </c>
      <c r="H104" s="59" t="s">
        <v>125</v>
      </c>
      <c r="I104" s="60" t="s">
        <v>93</v>
      </c>
      <c r="J104" s="59" t="s">
        <v>14</v>
      </c>
      <c r="K104" s="59" t="s">
        <v>101</v>
      </c>
      <c r="CC104" s="5"/>
      <c r="CD104" s="8"/>
      <c r="CE104" s="8"/>
      <c r="CF104" s="8"/>
      <c r="CG104"/>
      <c r="CH104"/>
      <c r="CI104"/>
      <c r="CJ104"/>
    </row>
    <row r="105" spans="1:88" s="27" customFormat="1" ht="20.25">
      <c r="A105" s="53">
        <v>40214</v>
      </c>
      <c r="B105" s="54" t="s">
        <v>87</v>
      </c>
      <c r="C105" s="55" t="s">
        <v>30</v>
      </c>
      <c r="D105" s="56"/>
      <c r="E105" s="56" t="s">
        <v>215</v>
      </c>
      <c r="F105" s="57" t="s">
        <v>115</v>
      </c>
      <c r="G105" s="58" t="s">
        <v>26</v>
      </c>
      <c r="H105" s="59" t="s">
        <v>25</v>
      </c>
      <c r="I105" s="60" t="s">
        <v>35</v>
      </c>
      <c r="J105" s="59" t="s">
        <v>15</v>
      </c>
      <c r="K105" s="59" t="s">
        <v>108</v>
      </c>
      <c r="CC105" s="5"/>
      <c r="CD105" s="8"/>
      <c r="CE105" s="8"/>
      <c r="CF105" s="8"/>
      <c r="CG105"/>
      <c r="CH105"/>
      <c r="CI105"/>
      <c r="CJ105"/>
    </row>
    <row r="106" spans="1:88" s="27" customFormat="1" ht="20.25">
      <c r="A106" s="53">
        <v>40214</v>
      </c>
      <c r="B106" s="54" t="s">
        <v>37</v>
      </c>
      <c r="C106" s="55" t="s">
        <v>10</v>
      </c>
      <c r="D106" s="56"/>
      <c r="E106" s="56" t="s">
        <v>216</v>
      </c>
      <c r="F106" s="57" t="s">
        <v>112</v>
      </c>
      <c r="G106" s="58" t="s">
        <v>6</v>
      </c>
      <c r="H106" s="59" t="s">
        <v>19</v>
      </c>
      <c r="I106" s="60" t="s">
        <v>34</v>
      </c>
      <c r="J106" s="59" t="s">
        <v>97</v>
      </c>
      <c r="K106" s="59" t="s">
        <v>107</v>
      </c>
      <c r="CC106" s="5"/>
      <c r="CD106" s="8"/>
      <c r="CE106" s="8"/>
      <c r="CF106" s="8"/>
      <c r="CG106"/>
      <c r="CH106"/>
      <c r="CI106"/>
      <c r="CJ106"/>
    </row>
    <row r="107" spans="1:88" s="27" customFormat="1" ht="20.25">
      <c r="A107" s="53">
        <v>40214</v>
      </c>
      <c r="B107" s="54" t="s">
        <v>77</v>
      </c>
      <c r="C107" s="55" t="s">
        <v>11</v>
      </c>
      <c r="D107" s="56"/>
      <c r="E107" s="56" t="s">
        <v>217</v>
      </c>
      <c r="F107" s="57" t="s">
        <v>111</v>
      </c>
      <c r="G107" s="58" t="s">
        <v>26</v>
      </c>
      <c r="H107" s="59" t="s">
        <v>25</v>
      </c>
      <c r="I107" s="60" t="s">
        <v>94</v>
      </c>
      <c r="J107" s="59" t="s">
        <v>15</v>
      </c>
      <c r="K107" s="59" t="s">
        <v>108</v>
      </c>
      <c r="CC107" s="5"/>
      <c r="CD107" s="8"/>
      <c r="CE107" s="8"/>
      <c r="CF107" s="8"/>
      <c r="CG107"/>
      <c r="CH107"/>
      <c r="CI107"/>
      <c r="CJ107"/>
    </row>
    <row r="108" spans="1:88" s="27" customFormat="1" ht="20.25">
      <c r="A108" s="53">
        <v>40214</v>
      </c>
      <c r="B108" s="54" t="s">
        <v>67</v>
      </c>
      <c r="C108" s="55" t="s">
        <v>10</v>
      </c>
      <c r="D108" s="56"/>
      <c r="E108" s="56" t="s">
        <v>218</v>
      </c>
      <c r="F108" s="57" t="s">
        <v>116</v>
      </c>
      <c r="G108" s="58" t="s">
        <v>26</v>
      </c>
      <c r="H108" s="59" t="s">
        <v>25</v>
      </c>
      <c r="I108" s="60" t="s">
        <v>34</v>
      </c>
      <c r="J108" s="59" t="s">
        <v>15</v>
      </c>
      <c r="K108" s="59" t="s">
        <v>109</v>
      </c>
      <c r="CC108" s="5"/>
      <c r="CD108" s="8"/>
      <c r="CE108" s="8"/>
      <c r="CF108" s="8"/>
      <c r="CG108"/>
      <c r="CH108"/>
      <c r="CI108"/>
      <c r="CJ108"/>
    </row>
    <row r="109" spans="1:88" s="27" customFormat="1" ht="20.25">
      <c r="A109" s="53">
        <v>40215</v>
      </c>
      <c r="B109" s="54" t="s">
        <v>37</v>
      </c>
      <c r="C109" s="55" t="s">
        <v>10</v>
      </c>
      <c r="D109" s="56"/>
      <c r="E109" s="56" t="s">
        <v>219</v>
      </c>
      <c r="F109" s="57" t="s">
        <v>115</v>
      </c>
      <c r="G109" s="58" t="s">
        <v>6</v>
      </c>
      <c r="H109" s="59" t="s">
        <v>125</v>
      </c>
      <c r="I109" s="60" t="s">
        <v>34</v>
      </c>
      <c r="J109" s="59" t="s">
        <v>97</v>
      </c>
      <c r="K109" s="59" t="s">
        <v>107</v>
      </c>
      <c r="CC109" s="5"/>
      <c r="CD109" s="8"/>
      <c r="CE109" s="8"/>
      <c r="CF109" s="8"/>
      <c r="CG109"/>
      <c r="CH109"/>
      <c r="CI109"/>
      <c r="CJ109"/>
    </row>
    <row r="110" spans="1:88" s="27" customFormat="1" ht="20.25">
      <c r="A110" s="53">
        <v>40218</v>
      </c>
      <c r="B110" s="54" t="s">
        <v>83</v>
      </c>
      <c r="C110" s="55" t="s">
        <v>10</v>
      </c>
      <c r="D110" s="56"/>
      <c r="E110" s="56" t="s">
        <v>220</v>
      </c>
      <c r="F110" s="57" t="s">
        <v>112</v>
      </c>
      <c r="G110" s="58" t="s">
        <v>26</v>
      </c>
      <c r="H110" s="59" t="s">
        <v>25</v>
      </c>
      <c r="I110" s="60" t="s">
        <v>35</v>
      </c>
      <c r="J110" s="59" t="s">
        <v>15</v>
      </c>
      <c r="K110" s="59" t="s">
        <v>107</v>
      </c>
      <c r="CC110" s="5"/>
      <c r="CD110" s="8"/>
      <c r="CE110" s="8"/>
      <c r="CF110" s="8"/>
      <c r="CG110"/>
      <c r="CH110"/>
      <c r="CI110"/>
      <c r="CJ110"/>
    </row>
    <row r="111" spans="1:88" s="27" customFormat="1" ht="20.25">
      <c r="A111" s="53">
        <v>40218</v>
      </c>
      <c r="B111" s="54" t="s">
        <v>83</v>
      </c>
      <c r="C111" s="55" t="s">
        <v>30</v>
      </c>
      <c r="D111" s="56"/>
      <c r="E111" s="56" t="s">
        <v>221</v>
      </c>
      <c r="F111" s="57" t="s">
        <v>111</v>
      </c>
      <c r="G111" s="58" t="s">
        <v>26</v>
      </c>
      <c r="H111" s="59" t="s">
        <v>25</v>
      </c>
      <c r="I111" s="60" t="s">
        <v>34</v>
      </c>
      <c r="J111" s="59" t="s">
        <v>15</v>
      </c>
      <c r="K111" s="59" t="s">
        <v>109</v>
      </c>
      <c r="CC111" s="5"/>
      <c r="CD111" s="8"/>
      <c r="CE111" s="8"/>
      <c r="CF111" s="8"/>
      <c r="CG111"/>
      <c r="CH111"/>
      <c r="CI111"/>
      <c r="CJ111"/>
    </row>
    <row r="112" spans="1:88" s="27" customFormat="1" ht="20.25">
      <c r="A112" s="53">
        <v>40218</v>
      </c>
      <c r="B112" s="54" t="s">
        <v>83</v>
      </c>
      <c r="C112" s="55" t="s">
        <v>10</v>
      </c>
      <c r="D112" s="56"/>
      <c r="E112" s="56" t="s">
        <v>222</v>
      </c>
      <c r="F112" s="57" t="s">
        <v>116</v>
      </c>
      <c r="G112" s="58" t="s">
        <v>0</v>
      </c>
      <c r="H112" s="59" t="s">
        <v>17</v>
      </c>
      <c r="I112" s="60" t="s">
        <v>34</v>
      </c>
      <c r="J112" s="59" t="s">
        <v>14</v>
      </c>
      <c r="K112" s="59" t="s">
        <v>101</v>
      </c>
      <c r="CC112" s="5"/>
      <c r="CD112" s="8"/>
      <c r="CE112" s="8"/>
      <c r="CF112" s="8"/>
      <c r="CG112"/>
      <c r="CH112"/>
      <c r="CI112"/>
      <c r="CJ112"/>
    </row>
    <row r="113" spans="1:88" s="27" customFormat="1" ht="20.25">
      <c r="A113" s="53">
        <v>40218</v>
      </c>
      <c r="B113" s="54" t="s">
        <v>52</v>
      </c>
      <c r="C113" s="55" t="s">
        <v>30</v>
      </c>
      <c r="D113" s="56"/>
      <c r="E113" s="56" t="s">
        <v>223</v>
      </c>
      <c r="F113" s="57" t="s">
        <v>112</v>
      </c>
      <c r="G113" s="58" t="s">
        <v>26</v>
      </c>
      <c r="H113" s="59" t="s">
        <v>25</v>
      </c>
      <c r="I113" s="60" t="s">
        <v>34</v>
      </c>
      <c r="J113" s="59" t="s">
        <v>15</v>
      </c>
      <c r="K113" s="59" t="s">
        <v>108</v>
      </c>
      <c r="CC113" s="5"/>
      <c r="CD113" s="8"/>
      <c r="CE113" s="8"/>
      <c r="CF113" s="8"/>
      <c r="CG113"/>
      <c r="CH113"/>
      <c r="CI113"/>
      <c r="CJ113"/>
    </row>
    <row r="114" spans="1:88" s="27" customFormat="1" ht="20.25">
      <c r="A114" s="53">
        <v>40218</v>
      </c>
      <c r="B114" s="54" t="s">
        <v>54</v>
      </c>
      <c r="C114" s="55" t="s">
        <v>11</v>
      </c>
      <c r="D114" s="56"/>
      <c r="E114" s="56" t="s">
        <v>224</v>
      </c>
      <c r="F114" s="57" t="s">
        <v>112</v>
      </c>
      <c r="G114" s="58" t="s">
        <v>0</v>
      </c>
      <c r="H114" s="59" t="s">
        <v>17</v>
      </c>
      <c r="I114" s="60" t="s">
        <v>34</v>
      </c>
      <c r="J114" s="59" t="s">
        <v>14</v>
      </c>
      <c r="K114" s="59" t="s">
        <v>108</v>
      </c>
      <c r="CC114" s="5"/>
      <c r="CD114" s="8"/>
      <c r="CE114" s="8"/>
      <c r="CF114" s="8"/>
      <c r="CG114"/>
      <c r="CH114"/>
      <c r="CI114"/>
      <c r="CJ114"/>
    </row>
    <row r="115" spans="1:88" s="27" customFormat="1" ht="20.25">
      <c r="A115" s="53">
        <v>40218</v>
      </c>
      <c r="B115" s="54" t="s">
        <v>46</v>
      </c>
      <c r="C115" s="55" t="s">
        <v>10</v>
      </c>
      <c r="D115" s="56"/>
      <c r="E115" s="56" t="s">
        <v>225</v>
      </c>
      <c r="F115" s="57" t="s">
        <v>116</v>
      </c>
      <c r="G115" s="58" t="s">
        <v>6</v>
      </c>
      <c r="H115" s="59" t="s">
        <v>138</v>
      </c>
      <c r="I115" s="60" t="s">
        <v>35</v>
      </c>
      <c r="J115" s="59" t="s">
        <v>14</v>
      </c>
      <c r="K115" s="59" t="s">
        <v>107</v>
      </c>
      <c r="CC115" s="5"/>
      <c r="CD115" s="8"/>
      <c r="CE115" s="8"/>
      <c r="CF115" s="8"/>
      <c r="CG115"/>
      <c r="CH115"/>
      <c r="CI115"/>
      <c r="CJ115"/>
    </row>
    <row r="116" spans="1:88" s="27" customFormat="1" ht="20.25">
      <c r="A116" s="53">
        <v>40218</v>
      </c>
      <c r="B116" s="54" t="s">
        <v>87</v>
      </c>
      <c r="C116" s="55" t="s">
        <v>11</v>
      </c>
      <c r="D116" s="56"/>
      <c r="E116" s="56" t="s">
        <v>380</v>
      </c>
      <c r="F116" s="57" t="s">
        <v>114</v>
      </c>
      <c r="G116" s="58" t="s">
        <v>0</v>
      </c>
      <c r="H116" s="59" t="s">
        <v>18</v>
      </c>
      <c r="I116" s="60" t="s">
        <v>93</v>
      </c>
      <c r="J116" s="59" t="s">
        <v>14</v>
      </c>
      <c r="K116" s="59" t="s">
        <v>107</v>
      </c>
      <c r="CC116" s="5"/>
      <c r="CD116" s="8"/>
      <c r="CE116" s="8"/>
      <c r="CF116" s="8"/>
      <c r="CG116"/>
      <c r="CH116"/>
      <c r="CI116"/>
      <c r="CJ116"/>
    </row>
    <row r="117" spans="1:88" s="27" customFormat="1" ht="20.25">
      <c r="A117" s="53">
        <v>40219</v>
      </c>
      <c r="B117" s="54" t="s">
        <v>63</v>
      </c>
      <c r="C117" s="55" t="s">
        <v>30</v>
      </c>
      <c r="D117" s="56"/>
      <c r="E117" s="56" t="s">
        <v>226</v>
      </c>
      <c r="F117" s="57" t="s">
        <v>111</v>
      </c>
      <c r="G117" s="58" t="s">
        <v>26</v>
      </c>
      <c r="H117" s="59" t="s">
        <v>19</v>
      </c>
      <c r="I117" s="60" t="s">
        <v>34</v>
      </c>
      <c r="J117" s="59" t="s">
        <v>15</v>
      </c>
      <c r="K117" s="59" t="s">
        <v>101</v>
      </c>
      <c r="CC117" s="5"/>
      <c r="CD117" s="8"/>
      <c r="CE117" s="8"/>
      <c r="CF117" s="8"/>
      <c r="CG117"/>
      <c r="CH117"/>
      <c r="CI117"/>
      <c r="CJ117"/>
    </row>
    <row r="118" spans="1:88" s="27" customFormat="1" ht="20.25">
      <c r="A118" s="53"/>
      <c r="B118" s="54" t="s">
        <v>63</v>
      </c>
      <c r="C118" s="55" t="s">
        <v>30</v>
      </c>
      <c r="D118" s="56"/>
      <c r="E118" s="56" t="s">
        <v>227</v>
      </c>
      <c r="F118" s="57" t="s">
        <v>228</v>
      </c>
      <c r="G118" s="58" t="s">
        <v>26</v>
      </c>
      <c r="H118" s="59" t="s">
        <v>19</v>
      </c>
      <c r="I118" s="60" t="s">
        <v>34</v>
      </c>
      <c r="J118" s="59" t="s">
        <v>15</v>
      </c>
      <c r="K118" s="59" t="s">
        <v>108</v>
      </c>
      <c r="CC118" s="5"/>
      <c r="CD118" s="8"/>
      <c r="CE118" s="8"/>
      <c r="CF118" s="8"/>
      <c r="CG118"/>
      <c r="CH118"/>
      <c r="CI118"/>
      <c r="CJ118"/>
    </row>
    <row r="119" spans="1:88" s="27" customFormat="1" ht="20.25">
      <c r="A119" s="53">
        <v>40220</v>
      </c>
      <c r="B119" s="54" t="s">
        <v>36</v>
      </c>
      <c r="C119" s="55" t="s">
        <v>11</v>
      </c>
      <c r="D119" s="56"/>
      <c r="E119" s="56" t="s">
        <v>229</v>
      </c>
      <c r="F119" s="57" t="s">
        <v>116</v>
      </c>
      <c r="G119" s="58" t="s">
        <v>6</v>
      </c>
      <c r="H119" s="59" t="s">
        <v>138</v>
      </c>
      <c r="I119" s="60" t="s">
        <v>34</v>
      </c>
      <c r="J119" s="59" t="s">
        <v>14</v>
      </c>
      <c r="K119" s="59" t="s">
        <v>107</v>
      </c>
      <c r="CC119" s="5"/>
      <c r="CD119" s="8"/>
      <c r="CE119" s="8"/>
      <c r="CF119" s="8"/>
      <c r="CG119"/>
      <c r="CH119"/>
      <c r="CI119"/>
      <c r="CJ119"/>
    </row>
    <row r="120" spans="1:88" s="27" customFormat="1" ht="20.25">
      <c r="A120" s="53">
        <v>40220</v>
      </c>
      <c r="B120" s="54" t="s">
        <v>83</v>
      </c>
      <c r="C120" s="55" t="s">
        <v>9</v>
      </c>
      <c r="D120" s="56"/>
      <c r="E120" s="56" t="s">
        <v>230</v>
      </c>
      <c r="F120" s="57" t="s">
        <v>116</v>
      </c>
      <c r="G120" s="58" t="s">
        <v>6</v>
      </c>
      <c r="H120" s="59" t="s">
        <v>1</v>
      </c>
      <c r="I120" s="60" t="s">
        <v>34</v>
      </c>
      <c r="J120" s="59" t="s">
        <v>14</v>
      </c>
      <c r="K120" s="59" t="s">
        <v>101</v>
      </c>
      <c r="CC120" s="5"/>
      <c r="CD120" s="8"/>
      <c r="CE120" s="8"/>
      <c r="CF120" s="8"/>
      <c r="CG120"/>
      <c r="CH120"/>
      <c r="CI120"/>
      <c r="CJ120"/>
    </row>
    <row r="121" spans="1:88" s="27" customFormat="1" ht="20.25">
      <c r="A121" s="53">
        <v>40220</v>
      </c>
      <c r="B121" s="54" t="s">
        <v>48</v>
      </c>
      <c r="C121" s="55" t="s">
        <v>11</v>
      </c>
      <c r="D121" s="56"/>
      <c r="E121" s="56" t="s">
        <v>231</v>
      </c>
      <c r="F121" s="57" t="s">
        <v>111</v>
      </c>
      <c r="G121" s="58" t="s">
        <v>0</v>
      </c>
      <c r="H121" s="59" t="s">
        <v>18</v>
      </c>
      <c r="I121" s="60" t="s">
        <v>93</v>
      </c>
      <c r="J121" s="59" t="s">
        <v>14</v>
      </c>
      <c r="K121" s="59" t="s">
        <v>101</v>
      </c>
      <c r="CC121" s="5"/>
      <c r="CD121" s="8"/>
      <c r="CE121" s="8"/>
      <c r="CF121" s="8"/>
      <c r="CG121"/>
      <c r="CH121"/>
      <c r="CI121"/>
      <c r="CJ121"/>
    </row>
    <row r="122" spans="1:88" s="27" customFormat="1" ht="20.25">
      <c r="A122" s="53">
        <v>40221</v>
      </c>
      <c r="B122" s="54" t="s">
        <v>36</v>
      </c>
      <c r="C122" s="55" t="s">
        <v>11</v>
      </c>
      <c r="D122" s="56"/>
      <c r="E122" s="56" t="s">
        <v>232</v>
      </c>
      <c r="F122" s="57" t="s">
        <v>112</v>
      </c>
      <c r="G122" s="58" t="s">
        <v>26</v>
      </c>
      <c r="H122" s="59" t="s">
        <v>138</v>
      </c>
      <c r="I122" s="60" t="s">
        <v>35</v>
      </c>
      <c r="J122" s="59" t="s">
        <v>15</v>
      </c>
      <c r="K122" s="59" t="s">
        <v>107</v>
      </c>
      <c r="CC122" s="5"/>
      <c r="CD122" s="8"/>
      <c r="CE122" s="8"/>
      <c r="CF122" s="8"/>
      <c r="CG122"/>
      <c r="CH122"/>
      <c r="CI122"/>
      <c r="CJ122"/>
    </row>
    <row r="123" spans="1:88" s="27" customFormat="1" ht="20.25">
      <c r="A123" s="53">
        <v>40221</v>
      </c>
      <c r="B123" s="54" t="s">
        <v>63</v>
      </c>
      <c r="C123" s="55" t="s">
        <v>10</v>
      </c>
      <c r="D123" s="56"/>
      <c r="E123" s="56" t="s">
        <v>233</v>
      </c>
      <c r="F123" s="57" t="s">
        <v>112</v>
      </c>
      <c r="G123" s="58" t="s">
        <v>0</v>
      </c>
      <c r="H123" s="59" t="s">
        <v>18</v>
      </c>
      <c r="I123" s="60" t="s">
        <v>34</v>
      </c>
      <c r="J123" s="59" t="s">
        <v>14</v>
      </c>
      <c r="K123" s="59" t="s">
        <v>108</v>
      </c>
      <c r="CC123" s="5"/>
      <c r="CD123" s="8"/>
      <c r="CE123" s="8"/>
      <c r="CF123" s="8"/>
      <c r="CG123"/>
      <c r="CH123"/>
      <c r="CI123"/>
      <c r="CJ123"/>
    </row>
    <row r="124" spans="1:88" s="27" customFormat="1" ht="20.25">
      <c r="A124" s="53">
        <v>40221</v>
      </c>
      <c r="B124" s="54" t="s">
        <v>37</v>
      </c>
      <c r="C124" s="55" t="s">
        <v>10</v>
      </c>
      <c r="D124" s="56"/>
      <c r="E124" s="56" t="s">
        <v>234</v>
      </c>
      <c r="F124" s="57" t="s">
        <v>116</v>
      </c>
      <c r="G124" s="58" t="s">
        <v>12</v>
      </c>
      <c r="H124" s="59" t="s">
        <v>138</v>
      </c>
      <c r="I124" s="60" t="s">
        <v>93</v>
      </c>
      <c r="J124" s="59" t="s">
        <v>14</v>
      </c>
      <c r="K124" s="59" t="s">
        <v>101</v>
      </c>
      <c r="CC124" s="5"/>
      <c r="CD124" s="8"/>
      <c r="CE124" s="8"/>
      <c r="CF124" s="8"/>
      <c r="CG124"/>
      <c r="CH124"/>
      <c r="CI124"/>
      <c r="CJ124"/>
    </row>
    <row r="125" spans="1:88" s="27" customFormat="1" ht="20.25">
      <c r="A125" s="53">
        <v>40222</v>
      </c>
      <c r="B125" s="54" t="s">
        <v>41</v>
      </c>
      <c r="C125" s="55" t="s">
        <v>10</v>
      </c>
      <c r="D125" s="56"/>
      <c r="E125" s="56" t="s">
        <v>235</v>
      </c>
      <c r="F125" s="57" t="s">
        <v>112</v>
      </c>
      <c r="G125" s="58" t="s">
        <v>0</v>
      </c>
      <c r="H125" s="59" t="s">
        <v>18</v>
      </c>
      <c r="I125" s="60" t="s">
        <v>93</v>
      </c>
      <c r="J125" s="59" t="s">
        <v>14</v>
      </c>
      <c r="K125" s="59" t="s">
        <v>107</v>
      </c>
      <c r="CC125" s="5"/>
      <c r="CD125" s="8"/>
      <c r="CE125" s="8"/>
      <c r="CF125" s="8"/>
      <c r="CG125"/>
      <c r="CH125"/>
      <c r="CI125"/>
      <c r="CJ125"/>
    </row>
    <row r="126" spans="1:88" s="27" customFormat="1" ht="20.25">
      <c r="A126" s="53">
        <v>40222</v>
      </c>
      <c r="B126" s="54" t="s">
        <v>85</v>
      </c>
      <c r="C126" s="55" t="s">
        <v>10</v>
      </c>
      <c r="D126" s="56"/>
      <c r="E126" s="56" t="s">
        <v>236</v>
      </c>
      <c r="F126" s="57" t="s">
        <v>113</v>
      </c>
      <c r="G126" s="58" t="s">
        <v>0</v>
      </c>
      <c r="H126" s="59" t="s">
        <v>138</v>
      </c>
      <c r="I126" s="60" t="s">
        <v>93</v>
      </c>
      <c r="J126" s="59" t="s">
        <v>14</v>
      </c>
      <c r="K126" s="59" t="s">
        <v>107</v>
      </c>
      <c r="CC126" s="5"/>
      <c r="CD126" s="8"/>
      <c r="CE126" s="8"/>
      <c r="CF126" s="8"/>
      <c r="CG126"/>
      <c r="CH126"/>
      <c r="CI126"/>
      <c r="CJ126"/>
    </row>
    <row r="127" spans="1:88" s="27" customFormat="1" ht="20.25">
      <c r="A127" s="53">
        <v>40223</v>
      </c>
      <c r="B127" s="54" t="s">
        <v>37</v>
      </c>
      <c r="C127" s="55" t="s">
        <v>10</v>
      </c>
      <c r="D127" s="56"/>
      <c r="E127" s="56" t="s">
        <v>237</v>
      </c>
      <c r="F127" s="57" t="s">
        <v>116</v>
      </c>
      <c r="G127" s="58" t="s">
        <v>6</v>
      </c>
      <c r="H127" s="59" t="s">
        <v>125</v>
      </c>
      <c r="I127" s="60" t="s">
        <v>34</v>
      </c>
      <c r="J127" s="59" t="s">
        <v>97</v>
      </c>
      <c r="K127" s="59" t="s">
        <v>101</v>
      </c>
      <c r="CC127" s="5"/>
      <c r="CD127" s="8"/>
      <c r="CE127" s="8"/>
      <c r="CF127" s="8"/>
      <c r="CG127"/>
      <c r="CH127"/>
      <c r="CI127"/>
      <c r="CJ127"/>
    </row>
    <row r="128" spans="1:88" s="27" customFormat="1" ht="20.25">
      <c r="A128" s="53">
        <v>40223</v>
      </c>
      <c r="B128" s="54" t="s">
        <v>41</v>
      </c>
      <c r="C128" s="55" t="s">
        <v>10</v>
      </c>
      <c r="D128" s="56"/>
      <c r="E128" s="56" t="s">
        <v>238</v>
      </c>
      <c r="F128" s="57" t="s">
        <v>116</v>
      </c>
      <c r="G128" s="58" t="s">
        <v>6</v>
      </c>
      <c r="H128" s="59" t="s">
        <v>125</v>
      </c>
      <c r="I128" s="60" t="s">
        <v>34</v>
      </c>
      <c r="J128" s="59" t="s">
        <v>14</v>
      </c>
      <c r="K128" s="59" t="s">
        <v>101</v>
      </c>
      <c r="CC128" s="5"/>
      <c r="CD128" s="8"/>
      <c r="CE128" s="8"/>
      <c r="CF128" s="8"/>
      <c r="CG128"/>
      <c r="CH128"/>
      <c r="CI128"/>
      <c r="CJ128"/>
    </row>
    <row r="129" spans="1:88" s="27" customFormat="1" ht="20.25">
      <c r="A129" s="53">
        <v>40223</v>
      </c>
      <c r="B129" s="54" t="s">
        <v>44</v>
      </c>
      <c r="C129" s="55" t="s">
        <v>30</v>
      </c>
      <c r="D129" s="56"/>
      <c r="E129" s="56" t="s">
        <v>239</v>
      </c>
      <c r="F129" s="57" t="s">
        <v>114</v>
      </c>
      <c r="G129" s="58" t="s">
        <v>0</v>
      </c>
      <c r="H129" s="59" t="s">
        <v>17</v>
      </c>
      <c r="I129" s="60" t="s">
        <v>34</v>
      </c>
      <c r="J129" s="59" t="s">
        <v>97</v>
      </c>
      <c r="K129" s="59" t="s">
        <v>108</v>
      </c>
      <c r="CC129" s="5"/>
      <c r="CD129" s="8"/>
      <c r="CE129" s="8"/>
      <c r="CF129" s="8"/>
      <c r="CG129"/>
      <c r="CH129"/>
      <c r="CI129"/>
      <c r="CJ129"/>
    </row>
    <row r="130" spans="1:88" s="27" customFormat="1" ht="20.25">
      <c r="A130" s="53">
        <v>40224</v>
      </c>
      <c r="B130" s="54" t="s">
        <v>36</v>
      </c>
      <c r="C130" s="55" t="s">
        <v>11</v>
      </c>
      <c r="D130" s="56"/>
      <c r="E130" s="56" t="s">
        <v>381</v>
      </c>
      <c r="F130" s="57" t="s">
        <v>115</v>
      </c>
      <c r="G130" s="58" t="s">
        <v>6</v>
      </c>
      <c r="H130" s="59" t="s">
        <v>125</v>
      </c>
      <c r="I130" s="60" t="s">
        <v>34</v>
      </c>
      <c r="J130" s="59" t="s">
        <v>97</v>
      </c>
      <c r="K130" s="59" t="s">
        <v>107</v>
      </c>
      <c r="CC130" s="5"/>
      <c r="CD130" s="8"/>
      <c r="CE130" s="8"/>
      <c r="CF130" s="8"/>
      <c r="CG130"/>
      <c r="CH130"/>
      <c r="CI130"/>
      <c r="CJ130"/>
    </row>
    <row r="131" spans="1:88" s="27" customFormat="1" ht="20.25">
      <c r="A131" s="53">
        <v>40224</v>
      </c>
      <c r="B131" s="54" t="s">
        <v>86</v>
      </c>
      <c r="C131" s="55" t="s">
        <v>10</v>
      </c>
      <c r="D131" s="56"/>
      <c r="E131" s="56" t="s">
        <v>240</v>
      </c>
      <c r="F131" s="57" t="s">
        <v>114</v>
      </c>
      <c r="G131" s="58" t="s">
        <v>27</v>
      </c>
      <c r="H131" s="59" t="s">
        <v>138</v>
      </c>
      <c r="I131" s="60" t="s">
        <v>94</v>
      </c>
      <c r="J131" s="59" t="s">
        <v>14</v>
      </c>
      <c r="K131" s="59" t="s">
        <v>101</v>
      </c>
      <c r="CC131" s="5"/>
      <c r="CD131" s="8"/>
      <c r="CE131" s="8"/>
      <c r="CF131" s="8"/>
      <c r="CG131"/>
      <c r="CH131"/>
      <c r="CI131"/>
      <c r="CJ131"/>
    </row>
    <row r="132" spans="1:88" s="27" customFormat="1" ht="20.25">
      <c r="A132" s="53">
        <v>40224</v>
      </c>
      <c r="B132" s="54" t="s">
        <v>45</v>
      </c>
      <c r="C132" s="55" t="s">
        <v>10</v>
      </c>
      <c r="D132" s="56"/>
      <c r="E132" s="56" t="s">
        <v>382</v>
      </c>
      <c r="F132" s="57" t="s">
        <v>113</v>
      </c>
      <c r="G132" s="58" t="s">
        <v>26</v>
      </c>
      <c r="H132" s="59" t="s">
        <v>138</v>
      </c>
      <c r="I132" s="60" t="s">
        <v>34</v>
      </c>
      <c r="J132" s="59" t="s">
        <v>15</v>
      </c>
      <c r="K132" s="59" t="s">
        <v>108</v>
      </c>
      <c r="CC132" s="5"/>
      <c r="CD132" s="8"/>
      <c r="CE132" s="8"/>
      <c r="CF132" s="8"/>
      <c r="CG132"/>
      <c r="CH132"/>
      <c r="CI132"/>
      <c r="CJ132"/>
    </row>
    <row r="133" spans="1:88" s="27" customFormat="1" ht="20.25">
      <c r="A133" s="53">
        <v>40225</v>
      </c>
      <c r="B133" s="54" t="s">
        <v>36</v>
      </c>
      <c r="C133" s="55" t="s">
        <v>10</v>
      </c>
      <c r="D133" s="56"/>
      <c r="E133" s="56" t="s">
        <v>241</v>
      </c>
      <c r="F133" s="57" t="s">
        <v>116</v>
      </c>
      <c r="G133" s="58" t="s">
        <v>6</v>
      </c>
      <c r="H133" s="59" t="s">
        <v>125</v>
      </c>
      <c r="I133" s="60" t="s">
        <v>34</v>
      </c>
      <c r="J133" s="59" t="s">
        <v>14</v>
      </c>
      <c r="K133" s="59" t="s">
        <v>101</v>
      </c>
      <c r="CC133" s="5"/>
      <c r="CD133" s="8"/>
      <c r="CE133" s="8"/>
      <c r="CF133" s="8"/>
      <c r="CG133"/>
      <c r="CH133"/>
      <c r="CI133"/>
      <c r="CJ133"/>
    </row>
    <row r="134" spans="1:88" s="27" customFormat="1" ht="20.25">
      <c r="A134" s="53">
        <v>40226</v>
      </c>
      <c r="B134" s="54" t="s">
        <v>64</v>
      </c>
      <c r="C134" s="55" t="s">
        <v>10</v>
      </c>
      <c r="D134" s="56"/>
      <c r="E134" s="56" t="s">
        <v>242</v>
      </c>
      <c r="F134" s="57" t="s">
        <v>115</v>
      </c>
      <c r="G134" s="58" t="s">
        <v>26</v>
      </c>
      <c r="H134" s="59" t="s">
        <v>1</v>
      </c>
      <c r="I134" s="60" t="s">
        <v>93</v>
      </c>
      <c r="J134" s="59" t="s">
        <v>15</v>
      </c>
      <c r="K134" s="59" t="s">
        <v>109</v>
      </c>
      <c r="CC134" s="5"/>
      <c r="CD134" s="8"/>
      <c r="CE134" s="8"/>
      <c r="CF134" s="8"/>
      <c r="CG134"/>
      <c r="CH134"/>
      <c r="CI134"/>
      <c r="CJ134"/>
    </row>
    <row r="135" spans="1:88" s="27" customFormat="1" ht="20.25">
      <c r="A135" s="53">
        <v>40226</v>
      </c>
      <c r="B135" s="54" t="s">
        <v>41</v>
      </c>
      <c r="C135" s="55" t="s">
        <v>11</v>
      </c>
      <c r="D135" s="56"/>
      <c r="E135" s="56" t="s">
        <v>243</v>
      </c>
      <c r="F135" s="57" t="s">
        <v>113</v>
      </c>
      <c r="G135" s="58" t="s">
        <v>0</v>
      </c>
      <c r="H135" s="59" t="s">
        <v>138</v>
      </c>
      <c r="I135" s="60" t="s">
        <v>93</v>
      </c>
      <c r="J135" s="59" t="s">
        <v>14</v>
      </c>
      <c r="K135" s="59" t="s">
        <v>107</v>
      </c>
      <c r="CC135" s="5"/>
      <c r="CD135" s="8"/>
      <c r="CE135" s="8"/>
      <c r="CF135" s="8"/>
      <c r="CG135"/>
      <c r="CH135"/>
      <c r="CI135"/>
      <c r="CJ135"/>
    </row>
    <row r="136" spans="1:88" s="27" customFormat="1" ht="20.25">
      <c r="A136" s="53">
        <v>40226</v>
      </c>
      <c r="B136" s="54" t="s">
        <v>45</v>
      </c>
      <c r="C136" s="55" t="s">
        <v>9</v>
      </c>
      <c r="D136" s="56"/>
      <c r="E136" s="56" t="s">
        <v>245</v>
      </c>
      <c r="F136" s="57" t="s">
        <v>115</v>
      </c>
      <c r="G136" s="58" t="s">
        <v>0</v>
      </c>
      <c r="H136" s="59" t="s">
        <v>138</v>
      </c>
      <c r="I136" s="60" t="s">
        <v>92</v>
      </c>
      <c r="J136" s="59" t="s">
        <v>14</v>
      </c>
      <c r="K136" s="59" t="s">
        <v>107</v>
      </c>
      <c r="CC136" s="5"/>
      <c r="CD136" s="8"/>
      <c r="CE136" s="8"/>
      <c r="CF136" s="8"/>
      <c r="CG136"/>
      <c r="CH136"/>
      <c r="CI136"/>
      <c r="CJ136"/>
    </row>
    <row r="137" spans="1:88" s="27" customFormat="1" ht="20.25">
      <c r="A137" s="53">
        <v>40226</v>
      </c>
      <c r="B137" s="54" t="s">
        <v>76</v>
      </c>
      <c r="C137" s="55" t="s">
        <v>9</v>
      </c>
      <c r="D137" s="56"/>
      <c r="E137" s="56" t="s">
        <v>244</v>
      </c>
      <c r="F137" s="57" t="s">
        <v>115</v>
      </c>
      <c r="G137" s="58" t="s">
        <v>6</v>
      </c>
      <c r="H137" s="59" t="s">
        <v>125</v>
      </c>
      <c r="I137" s="60" t="s">
        <v>34</v>
      </c>
      <c r="J137" s="59" t="s">
        <v>14</v>
      </c>
      <c r="K137" s="59" t="s">
        <v>108</v>
      </c>
      <c r="CC137" s="5"/>
      <c r="CD137" s="8"/>
      <c r="CE137" s="8"/>
      <c r="CF137" s="8"/>
      <c r="CG137"/>
      <c r="CH137"/>
      <c r="CI137"/>
      <c r="CJ137"/>
    </row>
    <row r="138" spans="1:88" s="27" customFormat="1" ht="20.25">
      <c r="A138" s="53"/>
      <c r="B138" s="54" t="s">
        <v>76</v>
      </c>
      <c r="C138" s="55" t="s">
        <v>9</v>
      </c>
      <c r="D138" s="56"/>
      <c r="E138" s="56" t="s">
        <v>244</v>
      </c>
      <c r="F138" s="57" t="s">
        <v>147</v>
      </c>
      <c r="G138" s="58" t="s">
        <v>6</v>
      </c>
      <c r="H138" s="59" t="s">
        <v>125</v>
      </c>
      <c r="I138" s="60" t="s">
        <v>34</v>
      </c>
      <c r="J138" s="59" t="s">
        <v>97</v>
      </c>
      <c r="K138" s="59" t="s">
        <v>107</v>
      </c>
      <c r="CC138" s="5"/>
      <c r="CD138" s="8"/>
      <c r="CE138" s="8"/>
      <c r="CF138" s="8"/>
      <c r="CG138"/>
      <c r="CH138"/>
      <c r="CI138"/>
      <c r="CJ138"/>
    </row>
    <row r="139" spans="1:88" s="27" customFormat="1" ht="20.25">
      <c r="A139" s="53">
        <v>40227</v>
      </c>
      <c r="B139" s="54" t="s">
        <v>82</v>
      </c>
      <c r="C139" s="55" t="s">
        <v>10</v>
      </c>
      <c r="D139" s="56"/>
      <c r="E139" s="56" t="s">
        <v>246</v>
      </c>
      <c r="F139" s="57" t="s">
        <v>112</v>
      </c>
      <c r="G139" s="58" t="s">
        <v>6</v>
      </c>
      <c r="H139" s="59" t="s">
        <v>125</v>
      </c>
      <c r="I139" s="60" t="s">
        <v>93</v>
      </c>
      <c r="J139" s="59" t="s">
        <v>14</v>
      </c>
      <c r="K139" s="59" t="s">
        <v>101</v>
      </c>
      <c r="CC139" s="5"/>
      <c r="CD139" s="8"/>
      <c r="CE139" s="8"/>
      <c r="CF139" s="8"/>
      <c r="CG139"/>
      <c r="CH139"/>
      <c r="CI139"/>
      <c r="CJ139"/>
    </row>
    <row r="140" spans="1:88" s="27" customFormat="1" ht="20.25">
      <c r="A140" s="53">
        <v>40227</v>
      </c>
      <c r="B140" s="54" t="s">
        <v>77</v>
      </c>
      <c r="C140" s="55" t="s">
        <v>28</v>
      </c>
      <c r="D140" s="56"/>
      <c r="E140" s="56" t="s">
        <v>247</v>
      </c>
      <c r="F140" s="57" t="s">
        <v>114</v>
      </c>
      <c r="G140" s="58" t="s">
        <v>26</v>
      </c>
      <c r="H140" s="59" t="s">
        <v>25</v>
      </c>
      <c r="I140" s="60" t="s">
        <v>34</v>
      </c>
      <c r="J140" s="59" t="s">
        <v>15</v>
      </c>
      <c r="K140" s="59" t="s">
        <v>108</v>
      </c>
      <c r="CC140" s="5"/>
      <c r="CD140" s="8"/>
      <c r="CE140" s="8"/>
      <c r="CF140" s="8"/>
      <c r="CG140"/>
      <c r="CH140"/>
      <c r="CI140"/>
      <c r="CJ140"/>
    </row>
    <row r="141" spans="1:88" s="27" customFormat="1" ht="20.25">
      <c r="A141" s="53">
        <v>40227</v>
      </c>
      <c r="B141" s="54" t="s">
        <v>36</v>
      </c>
      <c r="C141" s="55" t="s">
        <v>11</v>
      </c>
      <c r="D141" s="56"/>
      <c r="E141" s="56" t="s">
        <v>248</v>
      </c>
      <c r="F141" s="57" t="s">
        <v>114</v>
      </c>
      <c r="G141" s="58" t="s">
        <v>26</v>
      </c>
      <c r="H141" s="59" t="s">
        <v>138</v>
      </c>
      <c r="I141" s="60" t="s">
        <v>93</v>
      </c>
      <c r="J141" s="59" t="s">
        <v>15</v>
      </c>
      <c r="K141" s="59" t="s">
        <v>108</v>
      </c>
      <c r="CC141" s="5"/>
      <c r="CD141" s="8"/>
      <c r="CE141" s="8"/>
      <c r="CF141" s="8"/>
      <c r="CG141"/>
      <c r="CH141"/>
      <c r="CI141"/>
      <c r="CJ141"/>
    </row>
    <row r="142" spans="1:88" s="27" customFormat="1" ht="20.25">
      <c r="A142" s="53">
        <v>40228</v>
      </c>
      <c r="B142" s="54" t="s">
        <v>44</v>
      </c>
      <c r="C142" s="55" t="s">
        <v>11</v>
      </c>
      <c r="D142" s="56"/>
      <c r="E142" s="56" t="s">
        <v>618</v>
      </c>
      <c r="F142" s="57" t="s">
        <v>111</v>
      </c>
      <c r="G142" s="58" t="s">
        <v>26</v>
      </c>
      <c r="H142" s="59" t="s">
        <v>21</v>
      </c>
      <c r="I142" s="60" t="s">
        <v>35</v>
      </c>
      <c r="J142" s="59" t="s">
        <v>15</v>
      </c>
      <c r="K142" s="59" t="s">
        <v>109</v>
      </c>
      <c r="CC142" s="5"/>
      <c r="CD142" s="8"/>
      <c r="CE142" s="8"/>
      <c r="CF142" s="8"/>
      <c r="CG142"/>
      <c r="CH142"/>
      <c r="CI142"/>
      <c r="CJ142"/>
    </row>
    <row r="143" spans="1:88" s="27" customFormat="1" ht="20.25">
      <c r="A143" s="53">
        <v>40228</v>
      </c>
      <c r="B143" s="54" t="s">
        <v>38</v>
      </c>
      <c r="C143" s="55" t="s">
        <v>11</v>
      </c>
      <c r="D143" s="56"/>
      <c r="E143" s="56" t="s">
        <v>249</v>
      </c>
      <c r="F143" s="57" t="s">
        <v>116</v>
      </c>
      <c r="G143" s="58" t="s">
        <v>0</v>
      </c>
      <c r="H143" s="59" t="s">
        <v>138</v>
      </c>
      <c r="I143" s="60" t="s">
        <v>93</v>
      </c>
      <c r="J143" s="59" t="s">
        <v>14</v>
      </c>
      <c r="K143" s="59" t="s">
        <v>107</v>
      </c>
      <c r="CC143" s="5"/>
      <c r="CD143" s="8"/>
      <c r="CE143" s="8"/>
      <c r="CF143" s="8"/>
      <c r="CG143"/>
      <c r="CH143"/>
      <c r="CI143"/>
      <c r="CJ143"/>
    </row>
    <row r="144" spans="1:88" s="27" customFormat="1" ht="20.25">
      <c r="A144" s="53">
        <v>40229</v>
      </c>
      <c r="B144" s="54" t="s">
        <v>42</v>
      </c>
      <c r="C144" s="55" t="s">
        <v>30</v>
      </c>
      <c r="D144" s="56"/>
      <c r="E144" s="56" t="s">
        <v>250</v>
      </c>
      <c r="F144" s="57" t="s">
        <v>113</v>
      </c>
      <c r="G144" s="58" t="s">
        <v>26</v>
      </c>
      <c r="H144" s="59" t="s">
        <v>138</v>
      </c>
      <c r="I144" s="60" t="s">
        <v>34</v>
      </c>
      <c r="J144" s="59" t="s">
        <v>15</v>
      </c>
      <c r="K144" s="59" t="s">
        <v>108</v>
      </c>
      <c r="CC144" s="5"/>
      <c r="CD144" s="8"/>
      <c r="CE144" s="8"/>
      <c r="CF144" s="8"/>
      <c r="CG144"/>
      <c r="CH144"/>
      <c r="CI144"/>
      <c r="CJ144"/>
    </row>
    <row r="145" spans="1:88" s="27" customFormat="1" ht="20.25">
      <c r="A145" s="53">
        <v>40229</v>
      </c>
      <c r="B145" s="54" t="s">
        <v>81</v>
      </c>
      <c r="C145" s="55" t="s">
        <v>10</v>
      </c>
      <c r="D145" s="56"/>
      <c r="E145" s="56" t="s">
        <v>383</v>
      </c>
      <c r="F145" s="57" t="s">
        <v>114</v>
      </c>
      <c r="G145" s="58" t="s">
        <v>0</v>
      </c>
      <c r="H145" s="59" t="s">
        <v>138</v>
      </c>
      <c r="I145" s="60" t="s">
        <v>93</v>
      </c>
      <c r="J145" s="59" t="s">
        <v>14</v>
      </c>
      <c r="K145" s="59" t="s">
        <v>101</v>
      </c>
      <c r="CC145" s="5"/>
      <c r="CD145" s="8"/>
      <c r="CE145" s="8"/>
      <c r="CF145" s="8"/>
      <c r="CG145"/>
      <c r="CH145"/>
      <c r="CI145"/>
      <c r="CJ145"/>
    </row>
    <row r="146" spans="1:88" s="27" customFormat="1" ht="20.25">
      <c r="A146" s="53">
        <v>40229</v>
      </c>
      <c r="B146" s="54" t="s">
        <v>36</v>
      </c>
      <c r="C146" s="55" t="s">
        <v>11</v>
      </c>
      <c r="D146" s="56"/>
      <c r="E146" s="56" t="s">
        <v>251</v>
      </c>
      <c r="F146" s="57" t="s">
        <v>116</v>
      </c>
      <c r="G146" s="58" t="s">
        <v>6</v>
      </c>
      <c r="H146" s="59" t="s">
        <v>125</v>
      </c>
      <c r="I146" s="60" t="s">
        <v>34</v>
      </c>
      <c r="J146" s="59" t="s">
        <v>97</v>
      </c>
      <c r="K146" s="59" t="s">
        <v>108</v>
      </c>
      <c r="CC146" s="5"/>
      <c r="CD146" s="8"/>
      <c r="CE146" s="8"/>
      <c r="CF146" s="8"/>
      <c r="CG146"/>
      <c r="CH146"/>
      <c r="CI146"/>
      <c r="CJ146"/>
    </row>
    <row r="147" spans="1:88" s="27" customFormat="1" ht="20.25">
      <c r="A147" s="53">
        <v>40229</v>
      </c>
      <c r="B147" s="54" t="s">
        <v>49</v>
      </c>
      <c r="C147" s="55" t="s">
        <v>30</v>
      </c>
      <c r="D147" s="56"/>
      <c r="E147" s="56" t="s">
        <v>252</v>
      </c>
      <c r="F147" s="57" t="s">
        <v>112</v>
      </c>
      <c r="G147" s="58" t="s">
        <v>6</v>
      </c>
      <c r="H147" s="59" t="s">
        <v>125</v>
      </c>
      <c r="I147" s="60" t="s">
        <v>93</v>
      </c>
      <c r="J147" s="59" t="s">
        <v>14</v>
      </c>
      <c r="K147" s="59" t="s">
        <v>101</v>
      </c>
      <c r="CC147" s="5"/>
      <c r="CD147" s="8"/>
      <c r="CE147" s="8"/>
      <c r="CF147" s="8"/>
      <c r="CG147"/>
      <c r="CH147"/>
      <c r="CI147"/>
      <c r="CJ147"/>
    </row>
    <row r="148" spans="1:88" s="27" customFormat="1" ht="20.25">
      <c r="A148" s="53">
        <v>40230</v>
      </c>
      <c r="B148" s="54" t="s">
        <v>48</v>
      </c>
      <c r="C148" s="55" t="s">
        <v>10</v>
      </c>
      <c r="D148" s="56"/>
      <c r="E148" s="56" t="s">
        <v>253</v>
      </c>
      <c r="F148" s="57" t="s">
        <v>116</v>
      </c>
      <c r="G148" s="58" t="s">
        <v>6</v>
      </c>
      <c r="H148" s="59" t="s">
        <v>138</v>
      </c>
      <c r="I148" s="60" t="s">
        <v>34</v>
      </c>
      <c r="J148" s="59" t="s">
        <v>14</v>
      </c>
      <c r="K148" s="59" t="s">
        <v>107</v>
      </c>
      <c r="CC148" s="5"/>
      <c r="CD148" s="8"/>
      <c r="CE148" s="8"/>
      <c r="CF148" s="8"/>
      <c r="CG148"/>
      <c r="CH148"/>
      <c r="CI148"/>
      <c r="CJ148"/>
    </row>
    <row r="149" spans="1:88" s="27" customFormat="1" ht="20.25">
      <c r="A149" s="53">
        <v>40230</v>
      </c>
      <c r="B149" s="54" t="s">
        <v>36</v>
      </c>
      <c r="C149" s="55" t="s">
        <v>11</v>
      </c>
      <c r="D149" s="56"/>
      <c r="E149" s="56" t="s">
        <v>254</v>
      </c>
      <c r="F149" s="57" t="s">
        <v>116</v>
      </c>
      <c r="G149" s="58" t="s">
        <v>12</v>
      </c>
      <c r="H149" s="59" t="s">
        <v>19</v>
      </c>
      <c r="I149" s="60" t="s">
        <v>34</v>
      </c>
      <c r="J149" s="59" t="s">
        <v>14</v>
      </c>
      <c r="K149" s="59" t="s">
        <v>108</v>
      </c>
      <c r="CC149" s="5"/>
      <c r="CD149" s="8"/>
      <c r="CE149" s="8"/>
      <c r="CF149" s="8"/>
      <c r="CG149"/>
      <c r="CH149"/>
      <c r="CI149"/>
      <c r="CJ149"/>
    </row>
    <row r="150" spans="1:88" s="27" customFormat="1" ht="20.25">
      <c r="A150" s="53">
        <v>40230</v>
      </c>
      <c r="B150" s="54" t="s">
        <v>36</v>
      </c>
      <c r="C150" s="55" t="s">
        <v>10</v>
      </c>
      <c r="D150" s="56"/>
      <c r="E150" s="56" t="s">
        <v>255</v>
      </c>
      <c r="F150" s="57" t="s">
        <v>116</v>
      </c>
      <c r="G150" s="58" t="s">
        <v>12</v>
      </c>
      <c r="H150" s="59" t="s">
        <v>125</v>
      </c>
      <c r="I150" s="60" t="s">
        <v>34</v>
      </c>
      <c r="J150" s="59" t="s">
        <v>14</v>
      </c>
      <c r="K150" s="59" t="s">
        <v>101</v>
      </c>
      <c r="CC150" s="5"/>
      <c r="CD150" s="8"/>
      <c r="CE150" s="8"/>
      <c r="CF150" s="8"/>
      <c r="CG150"/>
      <c r="CH150"/>
      <c r="CI150"/>
      <c r="CJ150"/>
    </row>
    <row r="151" spans="1:88" s="27" customFormat="1" ht="20.25">
      <c r="A151" s="53">
        <v>40230</v>
      </c>
      <c r="B151" s="54" t="s">
        <v>83</v>
      </c>
      <c r="C151" s="55" t="s">
        <v>10</v>
      </c>
      <c r="D151" s="56"/>
      <c r="E151" s="56" t="s">
        <v>256</v>
      </c>
      <c r="F151" s="57" t="s">
        <v>114</v>
      </c>
      <c r="G151" s="58" t="s">
        <v>12</v>
      </c>
      <c r="H151" s="59" t="s">
        <v>138</v>
      </c>
      <c r="I151" s="60" t="s">
        <v>93</v>
      </c>
      <c r="J151" s="59" t="s">
        <v>14</v>
      </c>
      <c r="K151" s="59" t="s">
        <v>107</v>
      </c>
      <c r="CC151" s="5"/>
      <c r="CD151" s="8"/>
      <c r="CE151" s="8"/>
      <c r="CF151" s="8"/>
      <c r="CG151"/>
      <c r="CH151"/>
      <c r="CI151"/>
      <c r="CJ151"/>
    </row>
    <row r="152" spans="1:88" s="27" customFormat="1" ht="20.25">
      <c r="A152" s="53">
        <v>40230</v>
      </c>
      <c r="B152" s="54" t="s">
        <v>77</v>
      </c>
      <c r="C152" s="55" t="s">
        <v>11</v>
      </c>
      <c r="D152" s="56"/>
      <c r="E152" s="56" t="s">
        <v>257</v>
      </c>
      <c r="F152" s="57" t="s">
        <v>114</v>
      </c>
      <c r="G152" s="58" t="s">
        <v>26</v>
      </c>
      <c r="H152" s="59" t="s">
        <v>138</v>
      </c>
      <c r="I152" s="60" t="s">
        <v>35</v>
      </c>
      <c r="J152" s="59" t="s">
        <v>15</v>
      </c>
      <c r="K152" s="59" t="s">
        <v>108</v>
      </c>
      <c r="CC152" s="5"/>
      <c r="CD152" s="8"/>
      <c r="CE152" s="8"/>
      <c r="CF152" s="8"/>
      <c r="CG152"/>
      <c r="CH152"/>
      <c r="CI152"/>
      <c r="CJ152"/>
    </row>
    <row r="153" spans="1:88" s="27" customFormat="1" ht="20.25">
      <c r="A153" s="53">
        <v>40230</v>
      </c>
      <c r="B153" s="54" t="s">
        <v>66</v>
      </c>
      <c r="C153" s="55" t="s">
        <v>10</v>
      </c>
      <c r="D153" s="56"/>
      <c r="E153" s="56" t="s">
        <v>258</v>
      </c>
      <c r="F153" s="57" t="s">
        <v>112</v>
      </c>
      <c r="G153" s="58" t="s">
        <v>6</v>
      </c>
      <c r="H153" s="59" t="s">
        <v>138</v>
      </c>
      <c r="I153" s="60" t="s">
        <v>94</v>
      </c>
      <c r="J153" s="59" t="s">
        <v>14</v>
      </c>
      <c r="K153" s="59" t="s">
        <v>107</v>
      </c>
      <c r="CC153" s="5"/>
      <c r="CD153" s="8"/>
      <c r="CE153" s="8"/>
      <c r="CF153" s="8"/>
      <c r="CG153"/>
      <c r="CH153"/>
      <c r="CI153"/>
      <c r="CJ153"/>
    </row>
    <row r="154" spans="1:88" s="27" customFormat="1" ht="20.25">
      <c r="A154" s="53">
        <v>40230</v>
      </c>
      <c r="B154" s="54" t="s">
        <v>72</v>
      </c>
      <c r="C154" s="55" t="s">
        <v>10</v>
      </c>
      <c r="D154" s="56"/>
      <c r="E154" s="56" t="s">
        <v>259</v>
      </c>
      <c r="F154" s="57" t="s">
        <v>111</v>
      </c>
      <c r="G154" s="58" t="s">
        <v>6</v>
      </c>
      <c r="H154" s="59" t="s">
        <v>125</v>
      </c>
      <c r="I154" s="60" t="s">
        <v>34</v>
      </c>
      <c r="J154" s="59" t="s">
        <v>97</v>
      </c>
      <c r="K154" s="59" t="s">
        <v>101</v>
      </c>
      <c r="CC154" s="5"/>
      <c r="CD154" s="8"/>
      <c r="CE154" s="8"/>
      <c r="CF154" s="8"/>
      <c r="CG154"/>
      <c r="CH154"/>
      <c r="CI154"/>
      <c r="CJ154"/>
    </row>
    <row r="155" spans="1:88" s="27" customFormat="1" ht="20.25">
      <c r="A155" s="53">
        <v>40231</v>
      </c>
      <c r="B155" s="54" t="s">
        <v>48</v>
      </c>
      <c r="C155" s="55" t="s">
        <v>10</v>
      </c>
      <c r="D155" s="56"/>
      <c r="E155" s="56" t="s">
        <v>384</v>
      </c>
      <c r="F155" s="57" t="s">
        <v>116</v>
      </c>
      <c r="G155" s="58" t="s">
        <v>6</v>
      </c>
      <c r="H155" s="59" t="s">
        <v>138</v>
      </c>
      <c r="I155" s="60" t="s">
        <v>93</v>
      </c>
      <c r="J155" s="59" t="s">
        <v>14</v>
      </c>
      <c r="K155" s="59" t="s">
        <v>101</v>
      </c>
      <c r="CC155" s="5"/>
      <c r="CD155" s="8"/>
      <c r="CE155" s="8"/>
      <c r="CF155" s="8"/>
      <c r="CG155"/>
      <c r="CH155"/>
      <c r="CI155"/>
      <c r="CJ155"/>
    </row>
    <row r="156" spans="1:88" s="27" customFormat="1" ht="20.25">
      <c r="A156" s="53">
        <v>40231</v>
      </c>
      <c r="B156" s="54" t="s">
        <v>38</v>
      </c>
      <c r="C156" s="55" t="s">
        <v>10</v>
      </c>
      <c r="D156" s="56"/>
      <c r="E156" s="56" t="s">
        <v>260</v>
      </c>
      <c r="F156" s="57" t="s">
        <v>113</v>
      </c>
      <c r="G156" s="58" t="s">
        <v>6</v>
      </c>
      <c r="H156" s="59" t="s">
        <v>138</v>
      </c>
      <c r="I156" s="60" t="s">
        <v>94</v>
      </c>
      <c r="J156" s="59" t="s">
        <v>14</v>
      </c>
      <c r="K156" s="59" t="s">
        <v>107</v>
      </c>
      <c r="CC156" s="5"/>
      <c r="CD156" s="8"/>
      <c r="CE156" s="8"/>
      <c r="CF156" s="8"/>
      <c r="CG156"/>
      <c r="CH156"/>
      <c r="CI156"/>
      <c r="CJ156"/>
    </row>
    <row r="157" spans="1:88" s="27" customFormat="1" ht="20.25">
      <c r="A157" s="53">
        <v>40231</v>
      </c>
      <c r="B157" s="54" t="s">
        <v>36</v>
      </c>
      <c r="C157" s="55" t="s">
        <v>11</v>
      </c>
      <c r="D157" s="56"/>
      <c r="E157" s="56" t="s">
        <v>385</v>
      </c>
      <c r="F157" s="57" t="s">
        <v>112</v>
      </c>
      <c r="G157" s="58" t="s">
        <v>26</v>
      </c>
      <c r="H157" s="59" t="s">
        <v>138</v>
      </c>
      <c r="I157" s="60" t="s">
        <v>35</v>
      </c>
      <c r="J157" s="59" t="s">
        <v>15</v>
      </c>
      <c r="K157" s="59" t="s">
        <v>109</v>
      </c>
      <c r="CC157" s="5"/>
      <c r="CD157" s="8"/>
      <c r="CE157" s="8"/>
      <c r="CF157" s="8"/>
      <c r="CG157"/>
      <c r="CH157"/>
      <c r="CI157"/>
      <c r="CJ157"/>
    </row>
    <row r="158" spans="1:88" s="27" customFormat="1" ht="20.25">
      <c r="A158" s="53">
        <v>40232</v>
      </c>
      <c r="B158" s="54" t="s">
        <v>36</v>
      </c>
      <c r="C158" s="55" t="s">
        <v>11</v>
      </c>
      <c r="D158" s="56"/>
      <c r="E158" s="56" t="s">
        <v>261</v>
      </c>
      <c r="F158" s="57" t="s">
        <v>115</v>
      </c>
      <c r="G158" s="58" t="s">
        <v>26</v>
      </c>
      <c r="H158" s="59" t="s">
        <v>125</v>
      </c>
      <c r="I158" s="60" t="s">
        <v>34</v>
      </c>
      <c r="J158" s="59" t="s">
        <v>15</v>
      </c>
      <c r="K158" s="59" t="s">
        <v>107</v>
      </c>
      <c r="CC158" s="5"/>
      <c r="CD158" s="8"/>
      <c r="CE158" s="8"/>
      <c r="CF158" s="8"/>
      <c r="CG158"/>
      <c r="CH158"/>
      <c r="CI158"/>
      <c r="CJ158"/>
    </row>
    <row r="159" spans="1:88" s="27" customFormat="1" ht="20.25">
      <c r="A159" s="53">
        <v>40232</v>
      </c>
      <c r="B159" s="54" t="s">
        <v>36</v>
      </c>
      <c r="C159" s="55" t="s">
        <v>11</v>
      </c>
      <c r="D159" s="56"/>
      <c r="E159" s="56" t="s">
        <v>262</v>
      </c>
      <c r="F159" s="57" t="s">
        <v>114</v>
      </c>
      <c r="G159" s="58" t="s">
        <v>0</v>
      </c>
      <c r="H159" s="59" t="s">
        <v>138</v>
      </c>
      <c r="I159" s="60" t="s">
        <v>93</v>
      </c>
      <c r="J159" s="59" t="s">
        <v>14</v>
      </c>
      <c r="K159" s="59" t="s">
        <v>107</v>
      </c>
      <c r="CC159" s="5"/>
      <c r="CD159" s="8"/>
      <c r="CE159" s="8"/>
      <c r="CF159" s="8"/>
      <c r="CG159"/>
      <c r="CH159"/>
      <c r="CI159"/>
      <c r="CJ159"/>
    </row>
    <row r="160" spans="1:88" s="27" customFormat="1" ht="20.25">
      <c r="A160" s="53">
        <v>40232</v>
      </c>
      <c r="B160" s="54" t="s">
        <v>82</v>
      </c>
      <c r="C160" s="55" t="s">
        <v>11</v>
      </c>
      <c r="D160" s="56"/>
      <c r="E160" s="56" t="s">
        <v>263</v>
      </c>
      <c r="F160" s="57" t="s">
        <v>116</v>
      </c>
      <c r="G160" s="58" t="s">
        <v>26</v>
      </c>
      <c r="H160" s="59" t="s">
        <v>138</v>
      </c>
      <c r="I160" s="60" t="s">
        <v>94</v>
      </c>
      <c r="J160" s="59" t="s">
        <v>15</v>
      </c>
      <c r="K160" s="59" t="s">
        <v>108</v>
      </c>
      <c r="CC160" s="5"/>
      <c r="CD160" s="8"/>
      <c r="CE160" s="8"/>
      <c r="CF160" s="8"/>
      <c r="CG160"/>
      <c r="CH160"/>
      <c r="CI160"/>
      <c r="CJ160"/>
    </row>
    <row r="161" spans="1:88" s="27" customFormat="1" ht="20.25">
      <c r="A161" s="53">
        <v>40233</v>
      </c>
      <c r="B161" s="54" t="s">
        <v>68</v>
      </c>
      <c r="C161" s="55" t="s">
        <v>10</v>
      </c>
      <c r="D161" s="56"/>
      <c r="E161" s="56" t="s">
        <v>264</v>
      </c>
      <c r="F161" s="57" t="s">
        <v>111</v>
      </c>
      <c r="G161" s="58" t="s">
        <v>0</v>
      </c>
      <c r="H161" s="59" t="s">
        <v>17</v>
      </c>
      <c r="I161" s="60" t="s">
        <v>93</v>
      </c>
      <c r="J161" s="59" t="s">
        <v>14</v>
      </c>
      <c r="K161" s="59" t="s">
        <v>100</v>
      </c>
      <c r="CC161" s="5"/>
      <c r="CD161" s="8"/>
      <c r="CE161" s="8"/>
      <c r="CF161" s="8"/>
      <c r="CG161"/>
      <c r="CH161"/>
      <c r="CI161"/>
      <c r="CJ161"/>
    </row>
    <row r="162" spans="1:88" s="27" customFormat="1" ht="20.25">
      <c r="A162" s="53">
        <v>40233</v>
      </c>
      <c r="B162" s="54" t="s">
        <v>45</v>
      </c>
      <c r="C162" s="55" t="s">
        <v>9</v>
      </c>
      <c r="D162" s="56"/>
      <c r="E162" s="56" t="s">
        <v>265</v>
      </c>
      <c r="F162" s="57" t="s">
        <v>115</v>
      </c>
      <c r="G162" s="58" t="s">
        <v>26</v>
      </c>
      <c r="H162" s="59" t="s">
        <v>21</v>
      </c>
      <c r="I162" s="60" t="s">
        <v>35</v>
      </c>
      <c r="J162" s="59" t="s">
        <v>15</v>
      </c>
      <c r="K162" s="59" t="s">
        <v>107</v>
      </c>
      <c r="CC162" s="5"/>
      <c r="CD162" s="8"/>
      <c r="CE162" s="8"/>
      <c r="CF162" s="8"/>
      <c r="CG162"/>
      <c r="CH162"/>
      <c r="CI162"/>
      <c r="CJ162"/>
    </row>
    <row r="163" spans="1:88" s="27" customFormat="1" ht="20.25">
      <c r="A163" s="53">
        <v>40233</v>
      </c>
      <c r="B163" s="54" t="s">
        <v>79</v>
      </c>
      <c r="C163" s="55" t="s">
        <v>11</v>
      </c>
      <c r="D163" s="56"/>
      <c r="E163" s="56" t="s">
        <v>266</v>
      </c>
      <c r="F163" s="57" t="s">
        <v>114</v>
      </c>
      <c r="G163" s="58" t="s">
        <v>26</v>
      </c>
      <c r="H163" s="59" t="s">
        <v>25</v>
      </c>
      <c r="I163" s="60" t="s">
        <v>34</v>
      </c>
      <c r="J163" s="59" t="s">
        <v>15</v>
      </c>
      <c r="K163" s="59" t="s">
        <v>108</v>
      </c>
      <c r="CC163" s="5"/>
      <c r="CD163" s="8"/>
      <c r="CE163" s="8"/>
      <c r="CF163" s="8"/>
      <c r="CG163"/>
      <c r="CH163"/>
      <c r="CI163"/>
      <c r="CJ163"/>
    </row>
    <row r="164" spans="1:88" s="27" customFormat="1" ht="20.25">
      <c r="A164" s="53">
        <v>40234</v>
      </c>
      <c r="B164" s="54" t="s">
        <v>83</v>
      </c>
      <c r="C164" s="55" t="s">
        <v>30</v>
      </c>
      <c r="D164" s="56"/>
      <c r="E164" s="56" t="s">
        <v>267</v>
      </c>
      <c r="F164" s="57" t="s">
        <v>116</v>
      </c>
      <c r="G164" s="58" t="s">
        <v>6</v>
      </c>
      <c r="H164" s="59" t="s">
        <v>24</v>
      </c>
      <c r="I164" s="60" t="s">
        <v>34</v>
      </c>
      <c r="J164" s="59" t="s">
        <v>14</v>
      </c>
      <c r="K164" s="59" t="s">
        <v>108</v>
      </c>
      <c r="CC164" s="5"/>
      <c r="CD164" s="8"/>
      <c r="CE164" s="8"/>
      <c r="CF164" s="8"/>
      <c r="CG164"/>
      <c r="CH164"/>
      <c r="CI164"/>
      <c r="CJ164"/>
    </row>
    <row r="165" spans="1:88" s="27" customFormat="1" ht="20.25">
      <c r="A165" s="53">
        <v>40234</v>
      </c>
      <c r="B165" s="54" t="s">
        <v>39</v>
      </c>
      <c r="C165" s="55" t="s">
        <v>11</v>
      </c>
      <c r="D165" s="56"/>
      <c r="E165" s="56" t="s">
        <v>268</v>
      </c>
      <c r="F165" s="57" t="s">
        <v>116</v>
      </c>
      <c r="G165" s="58" t="s">
        <v>6</v>
      </c>
      <c r="H165" s="59" t="s">
        <v>138</v>
      </c>
      <c r="I165" s="60" t="s">
        <v>34</v>
      </c>
      <c r="J165" s="59" t="s">
        <v>14</v>
      </c>
      <c r="K165" s="59" t="s">
        <v>101</v>
      </c>
      <c r="CC165" s="5"/>
      <c r="CD165" s="8"/>
      <c r="CE165" s="8"/>
      <c r="CF165" s="8"/>
      <c r="CG165"/>
      <c r="CH165"/>
      <c r="CI165"/>
      <c r="CJ165"/>
    </row>
    <row r="166" spans="1:88" s="27" customFormat="1" ht="20.25">
      <c r="A166" s="53">
        <v>40234</v>
      </c>
      <c r="B166" s="54" t="s">
        <v>64</v>
      </c>
      <c r="C166" s="55" t="s">
        <v>10</v>
      </c>
      <c r="D166" s="56"/>
      <c r="E166" s="56" t="s">
        <v>269</v>
      </c>
      <c r="F166" s="57" t="s">
        <v>116</v>
      </c>
      <c r="G166" s="58" t="s">
        <v>0</v>
      </c>
      <c r="H166" s="59" t="s">
        <v>18</v>
      </c>
      <c r="I166" s="60" t="s">
        <v>93</v>
      </c>
      <c r="J166" s="59" t="s">
        <v>14</v>
      </c>
      <c r="K166" s="59" t="s">
        <v>107</v>
      </c>
      <c r="CC166" s="5"/>
      <c r="CD166" s="8"/>
      <c r="CE166" s="8"/>
      <c r="CF166" s="8"/>
      <c r="CG166"/>
      <c r="CH166"/>
      <c r="CI166"/>
      <c r="CJ166"/>
    </row>
    <row r="167" spans="1:88" s="27" customFormat="1" ht="20.25">
      <c r="A167" s="53">
        <v>40235</v>
      </c>
      <c r="B167" s="54" t="s">
        <v>60</v>
      </c>
      <c r="C167" s="55" t="s">
        <v>10</v>
      </c>
      <c r="D167" s="56"/>
      <c r="E167" s="56" t="s">
        <v>270</v>
      </c>
      <c r="F167" s="57" t="s">
        <v>114</v>
      </c>
      <c r="G167" s="58" t="s">
        <v>0</v>
      </c>
      <c r="H167" s="59" t="s">
        <v>17</v>
      </c>
      <c r="I167" s="60" t="s">
        <v>93</v>
      </c>
      <c r="J167" s="59" t="s">
        <v>14</v>
      </c>
      <c r="K167" s="59" t="s">
        <v>101</v>
      </c>
      <c r="CC167" s="5"/>
      <c r="CD167" s="8"/>
      <c r="CE167" s="8"/>
      <c r="CF167" s="8"/>
      <c r="CG167"/>
      <c r="CH167"/>
      <c r="CI167"/>
      <c r="CJ167"/>
    </row>
    <row r="168" spans="1:88" s="27" customFormat="1" ht="20.25">
      <c r="A168" s="53">
        <v>40236</v>
      </c>
      <c r="B168" s="54" t="s">
        <v>36</v>
      </c>
      <c r="C168" s="55" t="s">
        <v>11</v>
      </c>
      <c r="D168" s="56"/>
      <c r="E168" s="56" t="s">
        <v>271</v>
      </c>
      <c r="F168" s="57" t="s">
        <v>114</v>
      </c>
      <c r="G168" s="58" t="s">
        <v>0</v>
      </c>
      <c r="H168" s="59" t="s">
        <v>18</v>
      </c>
      <c r="I168" s="60" t="s">
        <v>93</v>
      </c>
      <c r="J168" s="59" t="s">
        <v>97</v>
      </c>
      <c r="K168" s="59" t="s">
        <v>101</v>
      </c>
      <c r="CC168" s="5"/>
      <c r="CD168" s="8"/>
      <c r="CE168" s="8"/>
      <c r="CF168" s="8"/>
      <c r="CG168"/>
      <c r="CH168"/>
      <c r="CI168"/>
      <c r="CJ168"/>
    </row>
    <row r="169" spans="1:88" s="27" customFormat="1" ht="20.25">
      <c r="A169" s="53">
        <v>40237</v>
      </c>
      <c r="B169" s="54" t="s">
        <v>47</v>
      </c>
      <c r="C169" s="55" t="s">
        <v>30</v>
      </c>
      <c r="D169" s="56"/>
      <c r="E169" s="56" t="s">
        <v>272</v>
      </c>
      <c r="F169" s="57" t="s">
        <v>114</v>
      </c>
      <c r="G169" s="58" t="s">
        <v>6</v>
      </c>
      <c r="H169" s="59" t="s">
        <v>125</v>
      </c>
      <c r="I169" s="60" t="s">
        <v>93</v>
      </c>
      <c r="J169" s="59" t="s">
        <v>14</v>
      </c>
      <c r="K169" s="59" t="s">
        <v>107</v>
      </c>
      <c r="CC169" s="5"/>
      <c r="CD169" s="8"/>
      <c r="CE169" s="8"/>
      <c r="CF169" s="8"/>
      <c r="CG169"/>
      <c r="CH169"/>
      <c r="CI169"/>
      <c r="CJ169"/>
    </row>
    <row r="170" spans="1:88" s="27" customFormat="1" ht="20.25">
      <c r="A170" s="53">
        <v>40238</v>
      </c>
      <c r="B170" s="54" t="s">
        <v>44</v>
      </c>
      <c r="C170" s="55" t="s">
        <v>30</v>
      </c>
      <c r="D170" s="56"/>
      <c r="E170" s="56" t="s">
        <v>273</v>
      </c>
      <c r="F170" s="57" t="s">
        <v>114</v>
      </c>
      <c r="G170" s="58" t="s">
        <v>0</v>
      </c>
      <c r="H170" s="59" t="s">
        <v>17</v>
      </c>
      <c r="I170" s="60" t="s">
        <v>34</v>
      </c>
      <c r="J170" s="59" t="s">
        <v>14</v>
      </c>
      <c r="K170" s="59" t="s">
        <v>107</v>
      </c>
      <c r="CC170" s="5"/>
      <c r="CD170" s="8"/>
      <c r="CE170" s="8"/>
      <c r="CF170" s="8"/>
      <c r="CG170"/>
      <c r="CH170"/>
      <c r="CI170"/>
      <c r="CJ170"/>
    </row>
    <row r="171" spans="1:88" s="27" customFormat="1" ht="20.25">
      <c r="A171" s="53">
        <v>40238</v>
      </c>
      <c r="B171" s="54" t="s">
        <v>36</v>
      </c>
      <c r="C171" s="55" t="s">
        <v>11</v>
      </c>
      <c r="D171" s="56"/>
      <c r="E171" s="56" t="s">
        <v>274</v>
      </c>
      <c r="F171" s="57" t="s">
        <v>113</v>
      </c>
      <c r="G171" s="58" t="s">
        <v>0</v>
      </c>
      <c r="H171" s="59" t="s">
        <v>125</v>
      </c>
      <c r="I171" s="60" t="s">
        <v>93</v>
      </c>
      <c r="J171" s="59" t="s">
        <v>14</v>
      </c>
      <c r="K171" s="59" t="s">
        <v>100</v>
      </c>
      <c r="CC171" s="5"/>
      <c r="CD171" s="8"/>
      <c r="CE171" s="8"/>
      <c r="CF171" s="8"/>
      <c r="CG171"/>
      <c r="CH171"/>
      <c r="CI171"/>
      <c r="CJ171"/>
    </row>
    <row r="172" spans="1:88" s="27" customFormat="1" ht="20.25">
      <c r="A172" s="53">
        <v>40238</v>
      </c>
      <c r="B172" s="54" t="s">
        <v>69</v>
      </c>
      <c r="C172" s="55" t="s">
        <v>10</v>
      </c>
      <c r="D172" s="56"/>
      <c r="E172" s="56" t="s">
        <v>275</v>
      </c>
      <c r="F172" s="57" t="s">
        <v>111</v>
      </c>
      <c r="G172" s="58" t="s">
        <v>0</v>
      </c>
      <c r="H172" s="59" t="s">
        <v>17</v>
      </c>
      <c r="I172" s="60" t="s">
        <v>94</v>
      </c>
      <c r="J172" s="59" t="s">
        <v>97</v>
      </c>
      <c r="K172" s="59" t="s">
        <v>108</v>
      </c>
      <c r="CC172" s="5"/>
      <c r="CD172" s="8"/>
      <c r="CE172" s="8"/>
      <c r="CF172" s="8"/>
      <c r="CG172"/>
      <c r="CH172"/>
      <c r="CI172"/>
      <c r="CJ172"/>
    </row>
    <row r="173" spans="1:88" s="27" customFormat="1" ht="20.25">
      <c r="A173" s="53">
        <v>40238</v>
      </c>
      <c r="B173" s="54" t="s">
        <v>87</v>
      </c>
      <c r="C173" s="55" t="s">
        <v>11</v>
      </c>
      <c r="D173" s="56"/>
      <c r="E173" s="56" t="s">
        <v>276</v>
      </c>
      <c r="F173" s="57" t="s">
        <v>114</v>
      </c>
      <c r="G173" s="58" t="s">
        <v>6</v>
      </c>
      <c r="H173" s="59" t="s">
        <v>125</v>
      </c>
      <c r="I173" s="60" t="s">
        <v>93</v>
      </c>
      <c r="J173" s="59" t="s">
        <v>14</v>
      </c>
      <c r="K173" s="59" t="s">
        <v>101</v>
      </c>
      <c r="CC173" s="5"/>
      <c r="CD173" s="8"/>
      <c r="CE173" s="8"/>
      <c r="CF173" s="8"/>
      <c r="CG173"/>
      <c r="CH173"/>
      <c r="CI173"/>
      <c r="CJ173"/>
    </row>
    <row r="174" spans="1:88" s="27" customFormat="1" ht="20.25">
      <c r="A174" s="53">
        <v>40239</v>
      </c>
      <c r="B174" s="54" t="s">
        <v>36</v>
      </c>
      <c r="C174" s="55" t="s">
        <v>11</v>
      </c>
      <c r="D174" s="56"/>
      <c r="E174" s="56" t="s">
        <v>277</v>
      </c>
      <c r="F174" s="57" t="s">
        <v>112</v>
      </c>
      <c r="G174" s="58" t="s">
        <v>0</v>
      </c>
      <c r="H174" s="59" t="s">
        <v>21</v>
      </c>
      <c r="I174" s="60" t="s">
        <v>93</v>
      </c>
      <c r="J174" s="59" t="s">
        <v>14</v>
      </c>
      <c r="K174" s="59" t="s">
        <v>101</v>
      </c>
      <c r="CC174" s="5"/>
      <c r="CD174" s="8"/>
      <c r="CE174" s="8"/>
      <c r="CF174" s="8"/>
      <c r="CG174"/>
      <c r="CH174"/>
      <c r="CI174"/>
      <c r="CJ174"/>
    </row>
    <row r="175" spans="1:88" s="27" customFormat="1" ht="20.25">
      <c r="A175" s="53">
        <v>40239</v>
      </c>
      <c r="B175" s="54" t="s">
        <v>36</v>
      </c>
      <c r="C175" s="55" t="s">
        <v>10</v>
      </c>
      <c r="D175" s="56"/>
      <c r="E175" s="56" t="s">
        <v>278</v>
      </c>
      <c r="F175" s="57" t="s">
        <v>114</v>
      </c>
      <c r="G175" s="58" t="s">
        <v>0</v>
      </c>
      <c r="H175" s="59" t="s">
        <v>18</v>
      </c>
      <c r="I175" s="60" t="s">
        <v>93</v>
      </c>
      <c r="J175" s="59" t="s">
        <v>14</v>
      </c>
      <c r="K175" s="59" t="s">
        <v>100</v>
      </c>
      <c r="CC175" s="5"/>
      <c r="CD175" s="8"/>
      <c r="CE175" s="8"/>
      <c r="CF175" s="8"/>
      <c r="CG175"/>
      <c r="CH175"/>
      <c r="CI175"/>
      <c r="CJ175"/>
    </row>
    <row r="176" spans="1:88" s="27" customFormat="1" ht="20.25">
      <c r="A176" s="53">
        <v>40239</v>
      </c>
      <c r="B176" s="54" t="s">
        <v>36</v>
      </c>
      <c r="C176" s="55" t="s">
        <v>11</v>
      </c>
      <c r="D176" s="56"/>
      <c r="E176" s="56" t="s">
        <v>279</v>
      </c>
      <c r="F176" s="57" t="s">
        <v>112</v>
      </c>
      <c r="G176" s="58" t="s">
        <v>26</v>
      </c>
      <c r="H176" s="59" t="s">
        <v>25</v>
      </c>
      <c r="I176" s="60" t="s">
        <v>34</v>
      </c>
      <c r="J176" s="59" t="s">
        <v>15</v>
      </c>
      <c r="K176" s="59" t="s">
        <v>107</v>
      </c>
      <c r="CC176" s="5"/>
      <c r="CD176" s="8"/>
      <c r="CE176" s="8"/>
      <c r="CF176" s="8"/>
      <c r="CG176"/>
      <c r="CH176"/>
      <c r="CI176"/>
      <c r="CJ176"/>
    </row>
    <row r="177" spans="1:88" s="27" customFormat="1" ht="20.25">
      <c r="A177" s="53">
        <v>40239</v>
      </c>
      <c r="B177" s="54" t="s">
        <v>49</v>
      </c>
      <c r="C177" s="55" t="s">
        <v>30</v>
      </c>
      <c r="D177" s="56"/>
      <c r="E177" s="56" t="s">
        <v>280</v>
      </c>
      <c r="F177" s="57" t="s">
        <v>111</v>
      </c>
      <c r="G177" s="58" t="s">
        <v>6</v>
      </c>
      <c r="H177" s="59" t="s">
        <v>125</v>
      </c>
      <c r="I177" s="60" t="s">
        <v>93</v>
      </c>
      <c r="J177" s="59" t="s">
        <v>14</v>
      </c>
      <c r="K177" s="59" t="s">
        <v>101</v>
      </c>
      <c r="CC177" s="5"/>
      <c r="CD177" s="8"/>
      <c r="CE177" s="8"/>
      <c r="CF177" s="8"/>
      <c r="CG177"/>
      <c r="CH177"/>
      <c r="CI177"/>
      <c r="CJ177"/>
    </row>
    <row r="178" spans="1:88" s="72" customFormat="1" ht="18.75">
      <c r="A178" s="75">
        <v>40239</v>
      </c>
      <c r="B178" s="76" t="s">
        <v>73</v>
      </c>
      <c r="C178" s="77" t="s">
        <v>10</v>
      </c>
      <c r="D178" s="64"/>
      <c r="E178" s="64" t="s">
        <v>281</v>
      </c>
      <c r="F178" s="78" t="s">
        <v>114</v>
      </c>
      <c r="G178" s="79" t="s">
        <v>0</v>
      </c>
      <c r="H178" s="80" t="s">
        <v>19</v>
      </c>
      <c r="I178" s="81" t="s">
        <v>93</v>
      </c>
      <c r="J178" s="80" t="s">
        <v>14</v>
      </c>
      <c r="K178" s="80" t="s">
        <v>107</v>
      </c>
      <c r="CC178" s="73"/>
      <c r="CD178" s="74"/>
      <c r="CE178" s="74"/>
      <c r="CF178" s="74"/>
      <c r="CG178" s="74"/>
      <c r="CH178" s="74"/>
      <c r="CI178" s="74"/>
      <c r="CJ178" s="74"/>
    </row>
    <row r="179" spans="1:88" s="72" customFormat="1" ht="18.75">
      <c r="A179" s="75">
        <v>40239</v>
      </c>
      <c r="B179" s="76" t="s">
        <v>67</v>
      </c>
      <c r="C179" s="77" t="s">
        <v>11</v>
      </c>
      <c r="D179" s="64"/>
      <c r="E179" s="64" t="s">
        <v>386</v>
      </c>
      <c r="F179" s="78" t="s">
        <v>114</v>
      </c>
      <c r="G179" s="79" t="s">
        <v>0</v>
      </c>
      <c r="H179" s="80" t="s">
        <v>18</v>
      </c>
      <c r="I179" s="81" t="s">
        <v>93</v>
      </c>
      <c r="J179" s="80" t="s">
        <v>14</v>
      </c>
      <c r="K179" s="80" t="s">
        <v>100</v>
      </c>
      <c r="CC179" s="73"/>
      <c r="CD179" s="74"/>
      <c r="CE179" s="74"/>
      <c r="CF179" s="74"/>
      <c r="CG179" s="74"/>
      <c r="CH179" s="74"/>
      <c r="CI179" s="74"/>
      <c r="CJ179" s="74"/>
    </row>
    <row r="180" spans="1:88" s="72" customFormat="1" ht="18.75">
      <c r="A180" s="75">
        <v>40239</v>
      </c>
      <c r="B180" s="76" t="s">
        <v>82</v>
      </c>
      <c r="C180" s="77" t="s">
        <v>10</v>
      </c>
      <c r="D180" s="64"/>
      <c r="E180" s="64" t="s">
        <v>282</v>
      </c>
      <c r="F180" s="78" t="s">
        <v>114</v>
      </c>
      <c r="G180" s="79" t="s">
        <v>0</v>
      </c>
      <c r="H180" s="80" t="s">
        <v>17</v>
      </c>
      <c r="I180" s="81" t="s">
        <v>35</v>
      </c>
      <c r="J180" s="80" t="s">
        <v>14</v>
      </c>
      <c r="K180" s="80" t="s">
        <v>107</v>
      </c>
      <c r="CC180" s="73"/>
      <c r="CD180" s="74"/>
      <c r="CE180" s="74"/>
      <c r="CF180" s="74"/>
      <c r="CG180" s="74"/>
      <c r="CH180" s="74"/>
      <c r="CI180" s="74"/>
      <c r="CJ180" s="74"/>
    </row>
    <row r="181" spans="1:88" s="72" customFormat="1" ht="18.75">
      <c r="A181" s="75">
        <v>40240</v>
      </c>
      <c r="B181" s="76" t="s">
        <v>72</v>
      </c>
      <c r="C181" s="77" t="s">
        <v>10</v>
      </c>
      <c r="D181" s="64"/>
      <c r="E181" s="64" t="s">
        <v>283</v>
      </c>
      <c r="F181" s="78" t="s">
        <v>116</v>
      </c>
      <c r="G181" s="79" t="s">
        <v>6</v>
      </c>
      <c r="H181" s="80" t="s">
        <v>125</v>
      </c>
      <c r="I181" s="81" t="s">
        <v>93</v>
      </c>
      <c r="J181" s="80" t="s">
        <v>14</v>
      </c>
      <c r="K181" s="80" t="s">
        <v>100</v>
      </c>
      <c r="CC181" s="73"/>
      <c r="CD181" s="74"/>
      <c r="CE181" s="74"/>
      <c r="CF181" s="74"/>
      <c r="CG181" s="74"/>
      <c r="CH181" s="74"/>
      <c r="CI181" s="74"/>
      <c r="CJ181" s="74"/>
    </row>
    <row r="182" spans="1:88" s="72" customFormat="1" ht="18.75">
      <c r="A182" s="75">
        <v>40240</v>
      </c>
      <c r="B182" s="76" t="s">
        <v>36</v>
      </c>
      <c r="C182" s="77" t="s">
        <v>8</v>
      </c>
      <c r="D182" s="64"/>
      <c r="E182" s="64" t="s">
        <v>284</v>
      </c>
      <c r="F182" s="78" t="s">
        <v>115</v>
      </c>
      <c r="G182" s="79" t="s">
        <v>0</v>
      </c>
      <c r="H182" s="80" t="s">
        <v>125</v>
      </c>
      <c r="I182" s="81" t="s">
        <v>93</v>
      </c>
      <c r="J182" s="80" t="s">
        <v>14</v>
      </c>
      <c r="K182" s="80" t="s">
        <v>101</v>
      </c>
      <c r="CC182" s="73"/>
      <c r="CD182" s="74"/>
      <c r="CE182" s="74"/>
      <c r="CF182" s="74"/>
      <c r="CG182" s="74"/>
      <c r="CH182" s="74"/>
      <c r="CI182" s="74"/>
      <c r="CJ182" s="74"/>
    </row>
    <row r="183" spans="1:88" s="72" customFormat="1" ht="18.75">
      <c r="A183" s="75">
        <v>40241</v>
      </c>
      <c r="B183" s="76" t="s">
        <v>82</v>
      </c>
      <c r="C183" s="77" t="s">
        <v>10</v>
      </c>
      <c r="D183" s="64"/>
      <c r="E183" s="64" t="s">
        <v>285</v>
      </c>
      <c r="F183" s="78" t="s">
        <v>115</v>
      </c>
      <c r="G183" s="79" t="s">
        <v>26</v>
      </c>
      <c r="H183" s="80" t="s">
        <v>138</v>
      </c>
      <c r="I183" s="81" t="s">
        <v>34</v>
      </c>
      <c r="J183" s="80" t="s">
        <v>15</v>
      </c>
      <c r="K183" s="80" t="s">
        <v>108</v>
      </c>
      <c r="CC183" s="73"/>
      <c r="CD183" s="74"/>
      <c r="CE183" s="74"/>
      <c r="CF183" s="74"/>
      <c r="CG183" s="74"/>
      <c r="CH183" s="74"/>
      <c r="CI183" s="74"/>
      <c r="CJ183" s="74"/>
    </row>
    <row r="184" spans="1:88" s="72" customFormat="1" ht="18.75">
      <c r="A184" s="75">
        <v>40241</v>
      </c>
      <c r="B184" s="76" t="s">
        <v>36</v>
      </c>
      <c r="C184" s="77" t="s">
        <v>11</v>
      </c>
      <c r="D184" s="64"/>
      <c r="E184" s="64" t="s">
        <v>286</v>
      </c>
      <c r="F184" s="78" t="s">
        <v>116</v>
      </c>
      <c r="G184" s="79" t="s">
        <v>6</v>
      </c>
      <c r="H184" s="80" t="s">
        <v>138</v>
      </c>
      <c r="I184" s="81" t="s">
        <v>93</v>
      </c>
      <c r="J184" s="80" t="s">
        <v>14</v>
      </c>
      <c r="K184" s="80" t="s">
        <v>101</v>
      </c>
      <c r="CC184" s="73"/>
      <c r="CD184" s="74"/>
      <c r="CE184" s="74"/>
      <c r="CF184" s="74"/>
      <c r="CG184" s="74"/>
      <c r="CH184" s="74"/>
      <c r="CI184" s="74"/>
      <c r="CJ184" s="74"/>
    </row>
    <row r="185" spans="1:88" s="72" customFormat="1" ht="18.75">
      <c r="A185" s="75">
        <v>40241</v>
      </c>
      <c r="B185" s="76" t="s">
        <v>68</v>
      </c>
      <c r="C185" s="77" t="s">
        <v>10</v>
      </c>
      <c r="D185" s="64"/>
      <c r="E185" s="64" t="s">
        <v>287</v>
      </c>
      <c r="F185" s="78" t="s">
        <v>114</v>
      </c>
      <c r="G185" s="79" t="s">
        <v>12</v>
      </c>
      <c r="H185" s="80" t="s">
        <v>24</v>
      </c>
      <c r="I185" s="81" t="s">
        <v>34</v>
      </c>
      <c r="J185" s="80" t="s">
        <v>97</v>
      </c>
      <c r="K185" s="80" t="s">
        <v>101</v>
      </c>
      <c r="CC185" s="73"/>
      <c r="CD185" s="74"/>
      <c r="CE185" s="74"/>
      <c r="CF185" s="74"/>
      <c r="CG185" s="74"/>
      <c r="CH185" s="74"/>
      <c r="CI185" s="74"/>
      <c r="CJ185" s="74"/>
    </row>
    <row r="186" spans="1:88" s="72" customFormat="1" ht="18.75">
      <c r="A186" s="75">
        <v>40241</v>
      </c>
      <c r="B186" s="76" t="s">
        <v>83</v>
      </c>
      <c r="C186" s="77" t="s">
        <v>11</v>
      </c>
      <c r="D186" s="64"/>
      <c r="E186" s="64" t="s">
        <v>288</v>
      </c>
      <c r="F186" s="78" t="s">
        <v>114</v>
      </c>
      <c r="G186" s="79" t="s">
        <v>26</v>
      </c>
      <c r="H186" s="80" t="s">
        <v>138</v>
      </c>
      <c r="I186" s="81" t="s">
        <v>94</v>
      </c>
      <c r="J186" s="80" t="s">
        <v>15</v>
      </c>
      <c r="K186" s="80" t="s">
        <v>107</v>
      </c>
      <c r="CC186" s="73"/>
      <c r="CD186" s="74"/>
      <c r="CE186" s="74"/>
      <c r="CF186" s="74"/>
      <c r="CG186" s="74"/>
      <c r="CH186" s="74"/>
      <c r="CI186" s="74"/>
      <c r="CJ186" s="74"/>
    </row>
    <row r="187" spans="1:88" s="72" customFormat="1" ht="18.75">
      <c r="A187" s="75">
        <v>40242</v>
      </c>
      <c r="B187" s="76" t="s">
        <v>45</v>
      </c>
      <c r="C187" s="77" t="s">
        <v>10</v>
      </c>
      <c r="D187" s="64"/>
      <c r="E187" s="64" t="s">
        <v>289</v>
      </c>
      <c r="F187" s="78" t="s">
        <v>113</v>
      </c>
      <c r="G187" s="79" t="s">
        <v>6</v>
      </c>
      <c r="H187" s="80" t="s">
        <v>138</v>
      </c>
      <c r="I187" s="81" t="s">
        <v>94</v>
      </c>
      <c r="J187" s="80" t="s">
        <v>14</v>
      </c>
      <c r="K187" s="80" t="s">
        <v>108</v>
      </c>
      <c r="CC187" s="73"/>
      <c r="CD187" s="74"/>
      <c r="CE187" s="74"/>
      <c r="CF187" s="74"/>
      <c r="CG187" s="74"/>
      <c r="CH187" s="74"/>
      <c r="CI187" s="74"/>
      <c r="CJ187" s="74"/>
    </row>
    <row r="188" spans="1:88" s="72" customFormat="1" ht="18.75">
      <c r="A188" s="75">
        <v>40243</v>
      </c>
      <c r="B188" s="76" t="s">
        <v>37</v>
      </c>
      <c r="C188" s="77" t="s">
        <v>10</v>
      </c>
      <c r="D188" s="64"/>
      <c r="E188" s="64" t="s">
        <v>290</v>
      </c>
      <c r="F188" s="78" t="s">
        <v>116</v>
      </c>
      <c r="G188" s="79" t="s">
        <v>6</v>
      </c>
      <c r="H188" s="80" t="s">
        <v>138</v>
      </c>
      <c r="I188" s="81" t="s">
        <v>94</v>
      </c>
      <c r="J188" s="80" t="s">
        <v>14</v>
      </c>
      <c r="K188" s="80" t="s">
        <v>101</v>
      </c>
      <c r="CC188" s="73"/>
      <c r="CD188" s="74"/>
      <c r="CE188" s="74"/>
      <c r="CF188" s="74"/>
      <c r="CG188" s="74"/>
      <c r="CH188" s="74"/>
      <c r="CI188" s="74"/>
      <c r="CJ188" s="74"/>
    </row>
    <row r="189" spans="1:88" s="72" customFormat="1" ht="18.75">
      <c r="A189" s="75"/>
      <c r="B189" s="76" t="s">
        <v>37</v>
      </c>
      <c r="C189" s="77" t="s">
        <v>10</v>
      </c>
      <c r="D189" s="64"/>
      <c r="E189" s="64" t="s">
        <v>291</v>
      </c>
      <c r="F189" s="78" t="s">
        <v>116</v>
      </c>
      <c r="G189" s="79" t="s">
        <v>6</v>
      </c>
      <c r="H189" s="80" t="s">
        <v>138</v>
      </c>
      <c r="I189" s="81" t="s">
        <v>94</v>
      </c>
      <c r="J189" s="80" t="s">
        <v>97</v>
      </c>
      <c r="K189" s="80" t="s">
        <v>101</v>
      </c>
      <c r="CC189" s="73"/>
      <c r="CD189" s="74"/>
      <c r="CE189" s="74"/>
      <c r="CF189" s="74"/>
      <c r="CG189" s="74"/>
      <c r="CH189" s="74"/>
      <c r="CI189" s="74"/>
      <c r="CJ189" s="74"/>
    </row>
    <row r="190" spans="1:88" s="72" customFormat="1" ht="18.75">
      <c r="A190" s="75">
        <v>40243</v>
      </c>
      <c r="B190" s="76" t="s">
        <v>58</v>
      </c>
      <c r="C190" s="77" t="s">
        <v>10</v>
      </c>
      <c r="D190" s="64"/>
      <c r="E190" s="64" t="s">
        <v>292</v>
      </c>
      <c r="F190" s="78" t="s">
        <v>116</v>
      </c>
      <c r="G190" s="79" t="s">
        <v>0</v>
      </c>
      <c r="H190" s="80" t="s">
        <v>138</v>
      </c>
      <c r="I190" s="81" t="s">
        <v>93</v>
      </c>
      <c r="J190" s="80" t="s">
        <v>14</v>
      </c>
      <c r="K190" s="80" t="s">
        <v>101</v>
      </c>
      <c r="CC190" s="73"/>
      <c r="CD190" s="74"/>
      <c r="CE190" s="74"/>
      <c r="CF190" s="74"/>
      <c r="CG190" s="74"/>
      <c r="CH190" s="74"/>
      <c r="CI190" s="74"/>
      <c r="CJ190" s="74"/>
    </row>
    <row r="191" spans="1:88" s="72" customFormat="1" ht="18.75">
      <c r="A191" s="75">
        <v>40243</v>
      </c>
      <c r="B191" s="76" t="s">
        <v>36</v>
      </c>
      <c r="C191" s="77" t="s">
        <v>10</v>
      </c>
      <c r="D191" s="64"/>
      <c r="E191" s="64" t="s">
        <v>293</v>
      </c>
      <c r="F191" s="78" t="s">
        <v>115</v>
      </c>
      <c r="G191" s="79" t="s">
        <v>6</v>
      </c>
      <c r="H191" s="80" t="s">
        <v>125</v>
      </c>
      <c r="I191" s="81" t="s">
        <v>93</v>
      </c>
      <c r="J191" s="80" t="s">
        <v>14</v>
      </c>
      <c r="K191" s="80" t="s">
        <v>107</v>
      </c>
      <c r="CC191" s="73"/>
      <c r="CD191" s="74"/>
      <c r="CE191" s="74"/>
      <c r="CF191" s="74"/>
      <c r="CG191" s="74"/>
      <c r="CH191" s="74"/>
      <c r="CI191" s="74"/>
      <c r="CJ191" s="74"/>
    </row>
    <row r="192" spans="1:88" s="72" customFormat="1" ht="18.75">
      <c r="A192" s="75">
        <v>40243</v>
      </c>
      <c r="B192" s="76" t="s">
        <v>72</v>
      </c>
      <c r="C192" s="77" t="s">
        <v>30</v>
      </c>
      <c r="D192" s="64"/>
      <c r="E192" s="64" t="s">
        <v>294</v>
      </c>
      <c r="F192" s="78" t="s">
        <v>114</v>
      </c>
      <c r="G192" s="79" t="s">
        <v>0</v>
      </c>
      <c r="H192" s="80" t="s">
        <v>17</v>
      </c>
      <c r="I192" s="81" t="s">
        <v>34</v>
      </c>
      <c r="J192" s="80" t="s">
        <v>14</v>
      </c>
      <c r="K192" s="80" t="s">
        <v>101</v>
      </c>
      <c r="CC192" s="73"/>
      <c r="CD192" s="74"/>
      <c r="CE192" s="74"/>
      <c r="CF192" s="74"/>
      <c r="CG192" s="74"/>
      <c r="CH192" s="74"/>
      <c r="CI192" s="74"/>
      <c r="CJ192" s="74"/>
    </row>
    <row r="193" spans="1:88" s="72" customFormat="1" ht="18.75">
      <c r="A193" s="75">
        <v>40243</v>
      </c>
      <c r="B193" s="76" t="s">
        <v>36</v>
      </c>
      <c r="C193" s="77" t="s">
        <v>10</v>
      </c>
      <c r="D193" s="64"/>
      <c r="E193" s="64" t="s">
        <v>295</v>
      </c>
      <c r="F193" s="78" t="s">
        <v>112</v>
      </c>
      <c r="G193" s="79" t="s">
        <v>0</v>
      </c>
      <c r="H193" s="80" t="s">
        <v>17</v>
      </c>
      <c r="I193" s="81" t="s">
        <v>34</v>
      </c>
      <c r="J193" s="80" t="s">
        <v>14</v>
      </c>
      <c r="K193" s="80" t="s">
        <v>108</v>
      </c>
      <c r="CC193" s="73"/>
      <c r="CD193" s="74"/>
      <c r="CE193" s="74"/>
      <c r="CF193" s="74"/>
      <c r="CG193" s="74"/>
      <c r="CH193" s="74"/>
      <c r="CI193" s="74"/>
      <c r="CJ193" s="74"/>
    </row>
    <row r="194" spans="1:88" s="72" customFormat="1" ht="18.75">
      <c r="A194" s="75">
        <v>40243</v>
      </c>
      <c r="B194" s="76" t="s">
        <v>44</v>
      </c>
      <c r="C194" s="77" t="s">
        <v>10</v>
      </c>
      <c r="D194" s="64"/>
      <c r="E194" s="64" t="s">
        <v>296</v>
      </c>
      <c r="F194" s="78" t="s">
        <v>116</v>
      </c>
      <c r="G194" s="79" t="s">
        <v>6</v>
      </c>
      <c r="H194" s="80" t="s">
        <v>1</v>
      </c>
      <c r="I194" s="81" t="s">
        <v>34</v>
      </c>
      <c r="J194" s="80" t="s">
        <v>14</v>
      </c>
      <c r="K194" s="80" t="s">
        <v>107</v>
      </c>
      <c r="CC194" s="73"/>
      <c r="CD194" s="74"/>
      <c r="CE194" s="74"/>
      <c r="CF194" s="74"/>
      <c r="CG194" s="74"/>
      <c r="CH194" s="74"/>
      <c r="CI194" s="74"/>
      <c r="CJ194" s="74"/>
    </row>
    <row r="195" spans="1:88" s="72" customFormat="1" ht="18.75">
      <c r="A195" s="75">
        <v>40244</v>
      </c>
      <c r="B195" s="76" t="s">
        <v>44</v>
      </c>
      <c r="C195" s="77" t="s">
        <v>30</v>
      </c>
      <c r="D195" s="64"/>
      <c r="E195" s="64" t="s">
        <v>297</v>
      </c>
      <c r="F195" s="78" t="s">
        <v>111</v>
      </c>
      <c r="G195" s="79" t="s">
        <v>0</v>
      </c>
      <c r="H195" s="80" t="s">
        <v>17</v>
      </c>
      <c r="I195" s="81" t="s">
        <v>34</v>
      </c>
      <c r="J195" s="80" t="s">
        <v>14</v>
      </c>
      <c r="K195" s="80" t="s">
        <v>108</v>
      </c>
      <c r="CC195" s="73"/>
      <c r="CD195" s="74"/>
      <c r="CE195" s="74"/>
      <c r="CF195" s="74"/>
      <c r="CG195" s="74"/>
      <c r="CH195" s="74"/>
      <c r="CI195" s="74"/>
      <c r="CJ195" s="74"/>
    </row>
    <row r="196" spans="1:88" s="72" customFormat="1" ht="18.75">
      <c r="A196" s="75"/>
      <c r="B196" s="76" t="s">
        <v>44</v>
      </c>
      <c r="C196" s="77" t="s">
        <v>30</v>
      </c>
      <c r="D196" s="64"/>
      <c r="E196" s="64" t="s">
        <v>297</v>
      </c>
      <c r="F196" s="78" t="s">
        <v>111</v>
      </c>
      <c r="G196" s="79" t="s">
        <v>0</v>
      </c>
      <c r="H196" s="80" t="s">
        <v>17</v>
      </c>
      <c r="I196" s="81" t="s">
        <v>34</v>
      </c>
      <c r="J196" s="80" t="s">
        <v>97</v>
      </c>
      <c r="K196" s="80" t="s">
        <v>108</v>
      </c>
      <c r="CC196" s="73"/>
      <c r="CD196" s="74"/>
      <c r="CE196" s="74"/>
      <c r="CF196" s="74"/>
      <c r="CG196" s="74"/>
      <c r="CH196" s="74"/>
      <c r="CI196" s="74"/>
      <c r="CJ196" s="74"/>
    </row>
    <row r="197" spans="1:88" s="72" customFormat="1" ht="18.75">
      <c r="A197" s="75"/>
      <c r="B197" s="76" t="s">
        <v>44</v>
      </c>
      <c r="C197" s="77" t="s">
        <v>30</v>
      </c>
      <c r="D197" s="64"/>
      <c r="E197" s="64" t="s">
        <v>297</v>
      </c>
      <c r="F197" s="78" t="s">
        <v>111</v>
      </c>
      <c r="G197" s="79" t="s">
        <v>0</v>
      </c>
      <c r="H197" s="80" t="s">
        <v>17</v>
      </c>
      <c r="I197" s="81" t="s">
        <v>34</v>
      </c>
      <c r="J197" s="80" t="s">
        <v>14</v>
      </c>
      <c r="K197" s="80" t="s">
        <v>107</v>
      </c>
      <c r="CC197" s="73"/>
      <c r="CD197" s="74"/>
      <c r="CE197" s="74"/>
      <c r="CF197" s="74"/>
      <c r="CG197" s="74"/>
      <c r="CH197" s="74"/>
      <c r="CI197" s="74"/>
      <c r="CJ197" s="74"/>
    </row>
    <row r="198" spans="1:88" s="72" customFormat="1" ht="18.75">
      <c r="A198" s="75">
        <v>40244</v>
      </c>
      <c r="B198" s="76" t="s">
        <v>41</v>
      </c>
      <c r="C198" s="77" t="s">
        <v>10</v>
      </c>
      <c r="D198" s="64"/>
      <c r="E198" s="64" t="s">
        <v>298</v>
      </c>
      <c r="F198" s="78" t="s">
        <v>113</v>
      </c>
      <c r="G198" s="79" t="s">
        <v>0</v>
      </c>
      <c r="H198" s="80" t="s">
        <v>17</v>
      </c>
      <c r="I198" s="81" t="s">
        <v>34</v>
      </c>
      <c r="J198" s="80" t="s">
        <v>14</v>
      </c>
      <c r="K198" s="80" t="s">
        <v>107</v>
      </c>
      <c r="CC198" s="73"/>
      <c r="CD198" s="74"/>
      <c r="CE198" s="74"/>
      <c r="CF198" s="74"/>
      <c r="CG198" s="74"/>
      <c r="CH198" s="74"/>
      <c r="CI198" s="74"/>
      <c r="CJ198" s="74"/>
    </row>
    <row r="199" spans="1:88" s="72" customFormat="1" ht="18.75">
      <c r="A199" s="75">
        <v>40244</v>
      </c>
      <c r="B199" s="76" t="s">
        <v>83</v>
      </c>
      <c r="C199" s="77" t="s">
        <v>10</v>
      </c>
      <c r="D199" s="64"/>
      <c r="E199" s="64" t="s">
        <v>299</v>
      </c>
      <c r="F199" s="78" t="s">
        <v>113</v>
      </c>
      <c r="G199" s="79" t="s">
        <v>6</v>
      </c>
      <c r="H199" s="80" t="s">
        <v>1</v>
      </c>
      <c r="I199" s="81" t="s">
        <v>94</v>
      </c>
      <c r="J199" s="80" t="s">
        <v>14</v>
      </c>
      <c r="K199" s="80" t="s">
        <v>108</v>
      </c>
      <c r="CC199" s="73"/>
      <c r="CD199" s="74"/>
      <c r="CE199" s="74"/>
      <c r="CF199" s="74"/>
      <c r="CG199" s="74"/>
      <c r="CH199" s="74"/>
      <c r="CI199" s="74"/>
      <c r="CJ199" s="74"/>
    </row>
    <row r="200" spans="1:88" s="72" customFormat="1" ht="18.75">
      <c r="A200" s="75">
        <v>40244</v>
      </c>
      <c r="B200" s="76" t="s">
        <v>36</v>
      </c>
      <c r="C200" s="77" t="s">
        <v>11</v>
      </c>
      <c r="D200" s="64"/>
      <c r="E200" s="64" t="s">
        <v>300</v>
      </c>
      <c r="F200" s="78" t="s">
        <v>116</v>
      </c>
      <c r="G200" s="79" t="s">
        <v>0</v>
      </c>
      <c r="H200" s="80" t="s">
        <v>138</v>
      </c>
      <c r="I200" s="81" t="s">
        <v>34</v>
      </c>
      <c r="J200" s="80" t="s">
        <v>14</v>
      </c>
      <c r="K200" s="80" t="s">
        <v>101</v>
      </c>
      <c r="CC200" s="73"/>
      <c r="CD200" s="74"/>
      <c r="CE200" s="74"/>
      <c r="CF200" s="74"/>
      <c r="CG200" s="74"/>
      <c r="CH200" s="74"/>
      <c r="CI200" s="74"/>
      <c r="CJ200" s="74"/>
    </row>
    <row r="201" spans="1:88" s="72" customFormat="1" ht="18.75">
      <c r="A201" s="75">
        <v>40245</v>
      </c>
      <c r="B201" s="76" t="s">
        <v>63</v>
      </c>
      <c r="C201" s="77" t="s">
        <v>10</v>
      </c>
      <c r="D201" s="64"/>
      <c r="E201" s="64" t="s">
        <v>301</v>
      </c>
      <c r="F201" s="78" t="s">
        <v>111</v>
      </c>
      <c r="G201" s="79" t="s">
        <v>12</v>
      </c>
      <c r="H201" s="80" t="s">
        <v>19</v>
      </c>
      <c r="I201" s="81" t="s">
        <v>34</v>
      </c>
      <c r="J201" s="80" t="s">
        <v>14</v>
      </c>
      <c r="K201" s="80" t="s">
        <v>101</v>
      </c>
      <c r="CC201" s="73"/>
      <c r="CD201" s="74"/>
      <c r="CE201" s="74"/>
      <c r="CF201" s="74"/>
      <c r="CG201" s="74"/>
      <c r="CH201" s="74"/>
      <c r="CI201" s="74"/>
      <c r="CJ201" s="74"/>
    </row>
    <row r="202" spans="1:88" s="72" customFormat="1" ht="18.75">
      <c r="A202" s="75">
        <v>40245</v>
      </c>
      <c r="B202" s="76" t="s">
        <v>72</v>
      </c>
      <c r="C202" s="77" t="s">
        <v>30</v>
      </c>
      <c r="D202" s="64"/>
      <c r="E202" s="64" t="s">
        <v>302</v>
      </c>
      <c r="F202" s="78" t="s">
        <v>114</v>
      </c>
      <c r="G202" s="79" t="s">
        <v>0</v>
      </c>
      <c r="H202" s="80" t="s">
        <v>16</v>
      </c>
      <c r="I202" s="81" t="s">
        <v>34</v>
      </c>
      <c r="J202" s="80" t="s">
        <v>14</v>
      </c>
      <c r="K202" s="80" t="s">
        <v>108</v>
      </c>
      <c r="CC202" s="73"/>
      <c r="CD202" s="74"/>
      <c r="CE202" s="74"/>
      <c r="CF202" s="74"/>
      <c r="CG202" s="74"/>
      <c r="CH202" s="74"/>
      <c r="CI202" s="74"/>
      <c r="CJ202" s="74"/>
    </row>
    <row r="203" spans="1:88" s="72" customFormat="1" ht="18.75">
      <c r="A203" s="75"/>
      <c r="B203" s="76" t="s">
        <v>72</v>
      </c>
      <c r="C203" s="77" t="s">
        <v>30</v>
      </c>
      <c r="D203" s="64"/>
      <c r="E203" s="64" t="s">
        <v>302</v>
      </c>
      <c r="F203" s="78" t="s">
        <v>114</v>
      </c>
      <c r="G203" s="79" t="s">
        <v>0</v>
      </c>
      <c r="H203" s="80" t="s">
        <v>16</v>
      </c>
      <c r="I203" s="81" t="s">
        <v>34</v>
      </c>
      <c r="J203" s="80" t="s">
        <v>97</v>
      </c>
      <c r="K203" s="80" t="s">
        <v>107</v>
      </c>
      <c r="CC203" s="73"/>
      <c r="CD203" s="74"/>
      <c r="CE203" s="74"/>
      <c r="CF203" s="74"/>
      <c r="CG203" s="74"/>
      <c r="CH203" s="74"/>
      <c r="CI203" s="74"/>
      <c r="CJ203" s="74"/>
    </row>
    <row r="204" spans="1:88" s="72" customFormat="1" ht="18.75">
      <c r="A204" s="75">
        <v>40246</v>
      </c>
      <c r="B204" s="76" t="s">
        <v>41</v>
      </c>
      <c r="C204" s="77" t="s">
        <v>10</v>
      </c>
      <c r="D204" s="64"/>
      <c r="E204" s="64" t="s">
        <v>304</v>
      </c>
      <c r="F204" s="78" t="s">
        <v>113</v>
      </c>
      <c r="G204" s="79" t="s">
        <v>6</v>
      </c>
      <c r="H204" s="80" t="s">
        <v>125</v>
      </c>
      <c r="I204" s="81" t="s">
        <v>34</v>
      </c>
      <c r="J204" s="80" t="s">
        <v>14</v>
      </c>
      <c r="K204" s="80" t="s">
        <v>101</v>
      </c>
      <c r="CC204" s="73"/>
      <c r="CD204" s="74"/>
      <c r="CE204" s="74"/>
      <c r="CF204" s="74"/>
      <c r="CG204" s="74"/>
      <c r="CH204" s="74"/>
      <c r="CI204" s="74"/>
      <c r="CJ204" s="74"/>
    </row>
    <row r="205" spans="1:88" s="72" customFormat="1" ht="18.75">
      <c r="A205" s="75">
        <v>40247</v>
      </c>
      <c r="B205" s="76" t="s">
        <v>36</v>
      </c>
      <c r="C205" s="77" t="s">
        <v>11</v>
      </c>
      <c r="D205" s="64"/>
      <c r="E205" s="64" t="s">
        <v>387</v>
      </c>
      <c r="F205" s="78" t="s">
        <v>115</v>
      </c>
      <c r="G205" s="79" t="s">
        <v>0</v>
      </c>
      <c r="H205" s="80" t="s">
        <v>17</v>
      </c>
      <c r="I205" s="81" t="s">
        <v>93</v>
      </c>
      <c r="J205" s="80" t="s">
        <v>14</v>
      </c>
      <c r="K205" s="80" t="s">
        <v>101</v>
      </c>
      <c r="CC205" s="73"/>
      <c r="CD205" s="74"/>
      <c r="CE205" s="74"/>
      <c r="CF205" s="74"/>
      <c r="CG205" s="74"/>
      <c r="CH205" s="74"/>
      <c r="CI205" s="74"/>
      <c r="CJ205" s="74"/>
    </row>
    <row r="206" spans="1:88" s="72" customFormat="1" ht="18.75">
      <c r="A206" s="75">
        <v>40247</v>
      </c>
      <c r="B206" s="76" t="s">
        <v>36</v>
      </c>
      <c r="C206" s="77" t="s">
        <v>11</v>
      </c>
      <c r="D206" s="64"/>
      <c r="E206" s="64" t="s">
        <v>305</v>
      </c>
      <c r="F206" s="78" t="s">
        <v>111</v>
      </c>
      <c r="G206" s="79" t="s">
        <v>26</v>
      </c>
      <c r="H206" s="80" t="s">
        <v>138</v>
      </c>
      <c r="I206" s="81" t="s">
        <v>92</v>
      </c>
      <c r="J206" s="80" t="s">
        <v>15</v>
      </c>
      <c r="K206" s="80" t="s">
        <v>108</v>
      </c>
      <c r="CC206" s="73"/>
      <c r="CD206" s="74"/>
      <c r="CE206" s="74"/>
      <c r="CF206" s="74"/>
      <c r="CG206" s="74"/>
      <c r="CH206" s="74"/>
      <c r="CI206" s="74"/>
      <c r="CJ206" s="74"/>
    </row>
    <row r="207" spans="1:88" s="72" customFormat="1" ht="18.75">
      <c r="A207" s="75">
        <v>40247</v>
      </c>
      <c r="B207" s="76" t="s">
        <v>83</v>
      </c>
      <c r="C207" s="77" t="s">
        <v>9</v>
      </c>
      <c r="D207" s="64"/>
      <c r="E207" s="64" t="s">
        <v>306</v>
      </c>
      <c r="F207" s="78" t="s">
        <v>114</v>
      </c>
      <c r="G207" s="79" t="s">
        <v>6</v>
      </c>
      <c r="H207" s="80" t="s">
        <v>138</v>
      </c>
      <c r="I207" s="81" t="s">
        <v>34</v>
      </c>
      <c r="J207" s="80" t="s">
        <v>14</v>
      </c>
      <c r="K207" s="80" t="s">
        <v>107</v>
      </c>
      <c r="CC207" s="73"/>
      <c r="CD207" s="74"/>
      <c r="CE207" s="74"/>
      <c r="CF207" s="74"/>
      <c r="CG207" s="74"/>
      <c r="CH207" s="74"/>
      <c r="CI207" s="74"/>
      <c r="CJ207" s="74"/>
    </row>
    <row r="208" spans="1:88" s="72" customFormat="1" ht="18.75">
      <c r="A208" s="75">
        <v>40248</v>
      </c>
      <c r="B208" s="76" t="s">
        <v>37</v>
      </c>
      <c r="C208" s="77" t="s">
        <v>10</v>
      </c>
      <c r="D208" s="64"/>
      <c r="E208" s="64" t="s">
        <v>307</v>
      </c>
      <c r="F208" s="78" t="s">
        <v>114</v>
      </c>
      <c r="G208" s="79" t="s">
        <v>26</v>
      </c>
      <c r="H208" s="80" t="s">
        <v>25</v>
      </c>
      <c r="I208" s="81" t="s">
        <v>35</v>
      </c>
      <c r="J208" s="80" t="s">
        <v>15</v>
      </c>
      <c r="K208" s="80" t="s">
        <v>109</v>
      </c>
      <c r="CC208" s="73"/>
      <c r="CD208" s="74"/>
      <c r="CE208" s="74"/>
      <c r="CF208" s="74"/>
      <c r="CG208" s="74"/>
      <c r="CH208" s="74"/>
      <c r="CI208" s="74"/>
      <c r="CJ208" s="74"/>
    </row>
    <row r="209" spans="1:88" s="72" customFormat="1" ht="18.75">
      <c r="A209" s="75">
        <v>40248</v>
      </c>
      <c r="B209" s="76" t="s">
        <v>42</v>
      </c>
      <c r="C209" s="77" t="s">
        <v>30</v>
      </c>
      <c r="D209" s="64"/>
      <c r="E209" s="64" t="s">
        <v>308</v>
      </c>
      <c r="F209" s="78" t="s">
        <v>111</v>
      </c>
      <c r="G209" s="79" t="s">
        <v>0</v>
      </c>
      <c r="H209" s="80" t="s">
        <v>17</v>
      </c>
      <c r="I209" s="81" t="s">
        <v>35</v>
      </c>
      <c r="J209" s="80" t="s">
        <v>14</v>
      </c>
      <c r="K209" s="80" t="s">
        <v>107</v>
      </c>
      <c r="CC209" s="73"/>
      <c r="CD209" s="74"/>
      <c r="CE209" s="74"/>
      <c r="CF209" s="74"/>
      <c r="CG209" s="74"/>
      <c r="CH209" s="74"/>
      <c r="CI209" s="74"/>
      <c r="CJ209" s="74"/>
    </row>
    <row r="210" spans="1:88" s="72" customFormat="1" ht="18.75">
      <c r="A210" s="75">
        <v>40249</v>
      </c>
      <c r="B210" s="76" t="s">
        <v>36</v>
      </c>
      <c r="C210" s="77" t="s">
        <v>11</v>
      </c>
      <c r="D210" s="64"/>
      <c r="E210" s="64" t="s">
        <v>309</v>
      </c>
      <c r="F210" s="78" t="s">
        <v>114</v>
      </c>
      <c r="G210" s="79" t="s">
        <v>26</v>
      </c>
      <c r="H210" s="80" t="s">
        <v>138</v>
      </c>
      <c r="I210" s="81" t="s">
        <v>34</v>
      </c>
      <c r="J210" s="80" t="s">
        <v>15</v>
      </c>
      <c r="K210" s="80" t="s">
        <v>108</v>
      </c>
      <c r="CC210" s="73"/>
      <c r="CD210" s="74"/>
      <c r="CE210" s="74"/>
      <c r="CF210" s="74"/>
      <c r="CG210" s="74"/>
      <c r="CH210" s="74"/>
      <c r="CI210" s="74"/>
      <c r="CJ210" s="74"/>
    </row>
    <row r="211" spans="1:88" s="72" customFormat="1" ht="18.75">
      <c r="A211" s="75">
        <v>40250</v>
      </c>
      <c r="B211" s="76" t="s">
        <v>81</v>
      </c>
      <c r="C211" s="77" t="s">
        <v>10</v>
      </c>
      <c r="D211" s="64"/>
      <c r="E211" s="64" t="s">
        <v>310</v>
      </c>
      <c r="F211" s="78" t="s">
        <v>116</v>
      </c>
      <c r="G211" s="79" t="s">
        <v>6</v>
      </c>
      <c r="H211" s="80" t="s">
        <v>125</v>
      </c>
      <c r="I211" s="81" t="s">
        <v>34</v>
      </c>
      <c r="J211" s="80" t="s">
        <v>14</v>
      </c>
      <c r="K211" s="80" t="s">
        <v>100</v>
      </c>
      <c r="CC211" s="73"/>
      <c r="CD211" s="74"/>
      <c r="CE211" s="74"/>
      <c r="CF211" s="74"/>
      <c r="CG211" s="74"/>
      <c r="CH211" s="74"/>
      <c r="CI211" s="74"/>
      <c r="CJ211" s="74"/>
    </row>
    <row r="212" spans="1:88" s="72" customFormat="1" ht="18.75">
      <c r="A212" s="75">
        <v>40250</v>
      </c>
      <c r="B212" s="76" t="s">
        <v>54</v>
      </c>
      <c r="C212" s="77" t="s">
        <v>11</v>
      </c>
      <c r="D212" s="64"/>
      <c r="E212" s="64" t="s">
        <v>311</v>
      </c>
      <c r="F212" s="78" t="s">
        <v>116</v>
      </c>
      <c r="G212" s="79" t="s">
        <v>12</v>
      </c>
      <c r="H212" s="80" t="s">
        <v>125</v>
      </c>
      <c r="I212" s="81" t="s">
        <v>93</v>
      </c>
      <c r="J212" s="80" t="s">
        <v>14</v>
      </c>
      <c r="K212" s="80" t="s">
        <v>101</v>
      </c>
      <c r="CC212" s="73"/>
      <c r="CD212" s="74"/>
      <c r="CE212" s="74"/>
      <c r="CF212" s="74"/>
      <c r="CG212" s="74"/>
      <c r="CH212" s="74"/>
      <c r="CI212" s="74"/>
      <c r="CJ212" s="74"/>
    </row>
    <row r="213" spans="1:88" s="72" customFormat="1" ht="18.75">
      <c r="A213" s="75">
        <v>40250</v>
      </c>
      <c r="B213" s="76" t="s">
        <v>54</v>
      </c>
      <c r="C213" s="77" t="s">
        <v>11</v>
      </c>
      <c r="D213" s="64"/>
      <c r="E213" s="64" t="s">
        <v>312</v>
      </c>
      <c r="F213" s="78" t="s">
        <v>113</v>
      </c>
      <c r="G213" s="79" t="s">
        <v>6</v>
      </c>
      <c r="H213" s="80" t="s">
        <v>125</v>
      </c>
      <c r="I213" s="81" t="s">
        <v>34</v>
      </c>
      <c r="J213" s="80" t="s">
        <v>14</v>
      </c>
      <c r="K213" s="80" t="s">
        <v>107</v>
      </c>
      <c r="CC213" s="73"/>
      <c r="CD213" s="74"/>
      <c r="CE213" s="74"/>
      <c r="CF213" s="74"/>
      <c r="CG213" s="74"/>
      <c r="CH213" s="74"/>
      <c r="CI213" s="74"/>
      <c r="CJ213" s="74"/>
    </row>
    <row r="214" spans="1:88" s="72" customFormat="1" ht="18.75">
      <c r="A214" s="75">
        <v>40250</v>
      </c>
      <c r="B214" s="76" t="s">
        <v>44</v>
      </c>
      <c r="C214" s="77" t="s">
        <v>30</v>
      </c>
      <c r="D214" s="64"/>
      <c r="E214" s="64" t="s">
        <v>313</v>
      </c>
      <c r="F214" s="78" t="s">
        <v>114</v>
      </c>
      <c r="G214" s="79" t="s">
        <v>0</v>
      </c>
      <c r="H214" s="80" t="s">
        <v>138</v>
      </c>
      <c r="I214" s="81" t="s">
        <v>93</v>
      </c>
      <c r="J214" s="80" t="s">
        <v>14</v>
      </c>
      <c r="K214" s="80" t="s">
        <v>107</v>
      </c>
      <c r="CC214" s="73"/>
      <c r="CD214" s="74"/>
      <c r="CE214" s="74"/>
      <c r="CF214" s="74"/>
      <c r="CG214" s="74"/>
      <c r="CH214" s="74"/>
      <c r="CI214" s="74"/>
      <c r="CJ214" s="74"/>
    </row>
    <row r="215" spans="1:88" s="72" customFormat="1" ht="18.75">
      <c r="A215" s="75">
        <v>40250</v>
      </c>
      <c r="B215" s="76" t="s">
        <v>37</v>
      </c>
      <c r="C215" s="77" t="s">
        <v>10</v>
      </c>
      <c r="D215" s="64"/>
      <c r="E215" s="64" t="s">
        <v>314</v>
      </c>
      <c r="F215" s="78" t="s">
        <v>115</v>
      </c>
      <c r="G215" s="79" t="s">
        <v>26</v>
      </c>
      <c r="H215" s="80" t="s">
        <v>138</v>
      </c>
      <c r="I215" s="81" t="s">
        <v>34</v>
      </c>
      <c r="J215" s="80" t="s">
        <v>15</v>
      </c>
      <c r="K215" s="80" t="s">
        <v>101</v>
      </c>
      <c r="CC215" s="73"/>
      <c r="CD215" s="74"/>
      <c r="CE215" s="74"/>
      <c r="CF215" s="74"/>
      <c r="CG215" s="74"/>
      <c r="CH215" s="74"/>
      <c r="CI215" s="74"/>
      <c r="CJ215" s="74"/>
    </row>
    <row r="216" spans="1:88" s="72" customFormat="1" ht="18.75">
      <c r="A216" s="75">
        <v>40250</v>
      </c>
      <c r="B216" s="76" t="s">
        <v>37</v>
      </c>
      <c r="C216" s="77" t="s">
        <v>11</v>
      </c>
      <c r="D216" s="64"/>
      <c r="E216" s="64" t="s">
        <v>315</v>
      </c>
      <c r="F216" s="78" t="s">
        <v>112</v>
      </c>
      <c r="G216" s="79" t="s">
        <v>26</v>
      </c>
      <c r="H216" s="80" t="s">
        <v>19</v>
      </c>
      <c r="I216" s="81" t="s">
        <v>93</v>
      </c>
      <c r="J216" s="80" t="s">
        <v>15</v>
      </c>
      <c r="K216" s="80" t="s">
        <v>107</v>
      </c>
      <c r="CC216" s="73"/>
      <c r="CD216" s="74"/>
      <c r="CE216" s="74"/>
      <c r="CF216" s="74"/>
      <c r="CG216" s="74"/>
      <c r="CH216" s="74"/>
      <c r="CI216" s="74"/>
      <c r="CJ216" s="74"/>
    </row>
    <row r="217" spans="1:88" s="72" customFormat="1" ht="18.75">
      <c r="A217" s="75">
        <v>40251</v>
      </c>
      <c r="B217" s="76" t="s">
        <v>36</v>
      </c>
      <c r="C217" s="77" t="s">
        <v>11</v>
      </c>
      <c r="D217" s="64"/>
      <c r="E217" s="64" t="s">
        <v>388</v>
      </c>
      <c r="F217" s="78" t="s">
        <v>116</v>
      </c>
      <c r="G217" s="79" t="s">
        <v>6</v>
      </c>
      <c r="H217" s="80" t="s">
        <v>138</v>
      </c>
      <c r="I217" s="81" t="s">
        <v>34</v>
      </c>
      <c r="J217" s="80" t="s">
        <v>14</v>
      </c>
      <c r="K217" s="80" t="s">
        <v>107</v>
      </c>
      <c r="CC217" s="73"/>
      <c r="CD217" s="74"/>
      <c r="CE217" s="74"/>
      <c r="CF217" s="74"/>
      <c r="CG217" s="74"/>
      <c r="CH217" s="74"/>
      <c r="CI217" s="74"/>
      <c r="CJ217" s="74"/>
    </row>
    <row r="218" spans="1:88" s="72" customFormat="1" ht="18.75">
      <c r="A218" s="75">
        <v>40251</v>
      </c>
      <c r="B218" s="76" t="s">
        <v>48</v>
      </c>
      <c r="C218" s="77" t="s">
        <v>10</v>
      </c>
      <c r="D218" s="64"/>
      <c r="E218" s="64" t="s">
        <v>316</v>
      </c>
      <c r="F218" s="78" t="s">
        <v>112</v>
      </c>
      <c r="G218" s="79" t="s">
        <v>6</v>
      </c>
      <c r="H218" s="80" t="s">
        <v>24</v>
      </c>
      <c r="I218" s="81" t="s">
        <v>93</v>
      </c>
      <c r="J218" s="80" t="s">
        <v>14</v>
      </c>
      <c r="K218" s="80" t="s">
        <v>107</v>
      </c>
      <c r="CC218" s="73"/>
      <c r="CD218" s="74"/>
      <c r="CE218" s="74"/>
      <c r="CF218" s="74"/>
      <c r="CG218" s="74"/>
      <c r="CH218" s="74"/>
      <c r="CI218" s="74"/>
      <c r="CJ218" s="74"/>
    </row>
    <row r="219" spans="1:88" s="72" customFormat="1" ht="18.75">
      <c r="A219" s="75">
        <v>40251</v>
      </c>
      <c r="B219" s="76" t="s">
        <v>37</v>
      </c>
      <c r="C219" s="77" t="s">
        <v>30</v>
      </c>
      <c r="D219" s="64"/>
      <c r="E219" s="64" t="s">
        <v>317</v>
      </c>
      <c r="F219" s="78" t="s">
        <v>113</v>
      </c>
      <c r="G219" s="79" t="s">
        <v>0</v>
      </c>
      <c r="H219" s="80" t="s">
        <v>17</v>
      </c>
      <c r="I219" s="81" t="s">
        <v>34</v>
      </c>
      <c r="J219" s="80" t="s">
        <v>97</v>
      </c>
      <c r="K219" s="80" t="s">
        <v>108</v>
      </c>
      <c r="CC219" s="73"/>
      <c r="CD219" s="74"/>
      <c r="CE219" s="74"/>
      <c r="CF219" s="74"/>
      <c r="CG219" s="74"/>
      <c r="CH219" s="74"/>
      <c r="CI219" s="74"/>
      <c r="CJ219" s="74"/>
    </row>
    <row r="220" spans="1:88" s="72" customFormat="1" ht="18.75">
      <c r="A220" s="75">
        <v>40251</v>
      </c>
      <c r="B220" s="76" t="s">
        <v>72</v>
      </c>
      <c r="C220" s="77" t="s">
        <v>10</v>
      </c>
      <c r="D220" s="64"/>
      <c r="E220" s="64" t="s">
        <v>318</v>
      </c>
      <c r="F220" s="78" t="s">
        <v>114</v>
      </c>
      <c r="G220" s="79" t="s">
        <v>6</v>
      </c>
      <c r="H220" s="80" t="s">
        <v>21</v>
      </c>
      <c r="I220" s="81" t="s">
        <v>94</v>
      </c>
      <c r="J220" s="80" t="s">
        <v>14</v>
      </c>
      <c r="K220" s="80" t="s">
        <v>108</v>
      </c>
      <c r="CC220" s="73"/>
      <c r="CD220" s="74"/>
      <c r="CE220" s="74"/>
      <c r="CF220" s="74"/>
      <c r="CG220" s="74"/>
      <c r="CH220" s="74"/>
      <c r="CI220" s="74"/>
      <c r="CJ220" s="74"/>
    </row>
    <row r="221" spans="1:88" s="72" customFormat="1" ht="18.75">
      <c r="A221" s="75">
        <v>40252</v>
      </c>
      <c r="B221" s="76" t="s">
        <v>36</v>
      </c>
      <c r="C221" s="77" t="s">
        <v>11</v>
      </c>
      <c r="D221" s="64"/>
      <c r="E221" s="64" t="s">
        <v>319</v>
      </c>
      <c r="F221" s="78" t="s">
        <v>112</v>
      </c>
      <c r="G221" s="79" t="s">
        <v>6</v>
      </c>
      <c r="H221" s="80" t="s">
        <v>21</v>
      </c>
      <c r="I221" s="81" t="s">
        <v>34</v>
      </c>
      <c r="J221" s="80" t="s">
        <v>14</v>
      </c>
      <c r="K221" s="80" t="s">
        <v>101</v>
      </c>
      <c r="CC221" s="73"/>
      <c r="CD221" s="74"/>
      <c r="CE221" s="74"/>
      <c r="CF221" s="74"/>
      <c r="CG221" s="74"/>
      <c r="CH221" s="74"/>
      <c r="CI221" s="74"/>
      <c r="CJ221" s="74"/>
    </row>
    <row r="222" spans="1:88" s="72" customFormat="1" ht="18.75">
      <c r="A222" s="75">
        <v>40252</v>
      </c>
      <c r="B222" s="76" t="s">
        <v>43</v>
      </c>
      <c r="C222" s="77" t="s">
        <v>10</v>
      </c>
      <c r="D222" s="64"/>
      <c r="E222" s="64" t="s">
        <v>320</v>
      </c>
      <c r="F222" s="78" t="s">
        <v>113</v>
      </c>
      <c r="G222" s="79" t="s">
        <v>0</v>
      </c>
      <c r="H222" s="80" t="s">
        <v>21</v>
      </c>
      <c r="I222" s="81" t="s">
        <v>34</v>
      </c>
      <c r="J222" s="80" t="s">
        <v>14</v>
      </c>
      <c r="K222" s="80" t="s">
        <v>107</v>
      </c>
      <c r="CC222" s="73"/>
      <c r="CD222" s="74"/>
      <c r="CE222" s="74"/>
      <c r="CF222" s="74"/>
      <c r="CG222" s="74"/>
      <c r="CH222" s="74"/>
      <c r="CI222" s="74"/>
      <c r="CJ222" s="74"/>
    </row>
    <row r="223" spans="1:88" s="72" customFormat="1" ht="18.75">
      <c r="A223" s="75">
        <v>40253</v>
      </c>
      <c r="B223" s="76" t="s">
        <v>36</v>
      </c>
      <c r="C223" s="77" t="s">
        <v>11</v>
      </c>
      <c r="D223" s="64"/>
      <c r="E223" s="64" t="s">
        <v>658</v>
      </c>
      <c r="F223" s="78" t="s">
        <v>116</v>
      </c>
      <c r="G223" s="79" t="s">
        <v>0</v>
      </c>
      <c r="H223" s="80" t="s">
        <v>1</v>
      </c>
      <c r="I223" s="81" t="s">
        <v>93</v>
      </c>
      <c r="J223" s="80" t="s">
        <v>14</v>
      </c>
      <c r="K223" s="80" t="s">
        <v>107</v>
      </c>
      <c r="CC223" s="73"/>
      <c r="CD223" s="74"/>
      <c r="CE223" s="74"/>
      <c r="CF223" s="74"/>
      <c r="CG223" s="74"/>
      <c r="CH223" s="74"/>
      <c r="CI223" s="74"/>
      <c r="CJ223" s="74"/>
    </row>
    <row r="224" spans="1:88" s="72" customFormat="1" ht="18.75">
      <c r="A224" s="75">
        <v>40253</v>
      </c>
      <c r="B224" s="76" t="s">
        <v>36</v>
      </c>
      <c r="C224" s="77" t="s">
        <v>11</v>
      </c>
      <c r="D224" s="64"/>
      <c r="E224" s="64" t="s">
        <v>321</v>
      </c>
      <c r="F224" s="78" t="s">
        <v>112</v>
      </c>
      <c r="G224" s="79" t="s">
        <v>26</v>
      </c>
      <c r="H224" s="80" t="s">
        <v>138</v>
      </c>
      <c r="I224" s="81" t="s">
        <v>35</v>
      </c>
      <c r="J224" s="80" t="s">
        <v>15</v>
      </c>
      <c r="K224" s="80" t="s">
        <v>108</v>
      </c>
      <c r="CC224" s="73"/>
      <c r="CD224" s="74"/>
      <c r="CE224" s="74"/>
      <c r="CF224" s="74"/>
      <c r="CG224" s="74"/>
      <c r="CH224" s="74"/>
      <c r="CI224" s="74"/>
      <c r="CJ224" s="74"/>
    </row>
    <row r="225" spans="1:88" s="72" customFormat="1" ht="18.75">
      <c r="A225" s="75">
        <v>40254</v>
      </c>
      <c r="B225" s="76" t="s">
        <v>44</v>
      </c>
      <c r="C225" s="77" t="s">
        <v>10</v>
      </c>
      <c r="D225" s="64"/>
      <c r="E225" s="64" t="s">
        <v>389</v>
      </c>
      <c r="F225" s="78" t="s">
        <v>113</v>
      </c>
      <c r="G225" s="79" t="s">
        <v>12</v>
      </c>
      <c r="H225" s="80" t="s">
        <v>138</v>
      </c>
      <c r="I225" s="81" t="s">
        <v>94</v>
      </c>
      <c r="J225" s="80" t="s">
        <v>14</v>
      </c>
      <c r="K225" s="80" t="s">
        <v>101</v>
      </c>
      <c r="CC225" s="73"/>
      <c r="CD225" s="74"/>
      <c r="CE225" s="74"/>
      <c r="CF225" s="74"/>
      <c r="CG225" s="74"/>
      <c r="CH225" s="74"/>
      <c r="CI225" s="74"/>
      <c r="CJ225" s="74"/>
    </row>
    <row r="226" spans="1:88" s="72" customFormat="1" ht="18.75">
      <c r="A226" s="75">
        <v>40255</v>
      </c>
      <c r="B226" s="76" t="s">
        <v>36</v>
      </c>
      <c r="C226" s="77" t="s">
        <v>11</v>
      </c>
      <c r="D226" s="64"/>
      <c r="E226" s="64" t="s">
        <v>322</v>
      </c>
      <c r="F226" s="78" t="s">
        <v>112</v>
      </c>
      <c r="G226" s="79" t="s">
        <v>26</v>
      </c>
      <c r="H226" s="80" t="s">
        <v>1</v>
      </c>
      <c r="I226" s="81" t="s">
        <v>34</v>
      </c>
      <c r="J226" s="80" t="s">
        <v>15</v>
      </c>
      <c r="K226" s="80" t="s">
        <v>108</v>
      </c>
      <c r="CC226" s="73"/>
      <c r="CD226" s="74"/>
      <c r="CE226" s="74"/>
      <c r="CF226" s="74"/>
      <c r="CG226" s="74"/>
      <c r="CH226" s="74"/>
      <c r="CI226" s="74"/>
      <c r="CJ226" s="74"/>
    </row>
    <row r="227" spans="1:88" s="72" customFormat="1" ht="18.75">
      <c r="A227" s="75">
        <v>40255</v>
      </c>
      <c r="B227" s="76" t="s">
        <v>36</v>
      </c>
      <c r="C227" s="77" t="s">
        <v>11</v>
      </c>
      <c r="D227" s="64"/>
      <c r="E227" s="64" t="s">
        <v>323</v>
      </c>
      <c r="F227" s="78" t="s">
        <v>114</v>
      </c>
      <c r="G227" s="79" t="s">
        <v>26</v>
      </c>
      <c r="H227" s="80" t="s">
        <v>138</v>
      </c>
      <c r="I227" s="81" t="s">
        <v>93</v>
      </c>
      <c r="J227" s="80" t="s">
        <v>15</v>
      </c>
      <c r="K227" s="80" t="s">
        <v>107</v>
      </c>
      <c r="CC227" s="73"/>
      <c r="CD227" s="74"/>
      <c r="CE227" s="74"/>
      <c r="CF227" s="74"/>
      <c r="CG227" s="74"/>
      <c r="CH227" s="74"/>
      <c r="CI227" s="74"/>
      <c r="CJ227" s="74"/>
    </row>
    <row r="228" spans="1:88" s="72" customFormat="1" ht="18.75">
      <c r="A228" s="75">
        <v>40256</v>
      </c>
      <c r="B228" s="76" t="s">
        <v>36</v>
      </c>
      <c r="C228" s="77" t="s">
        <v>11</v>
      </c>
      <c r="D228" s="64"/>
      <c r="E228" s="64" t="s">
        <v>324</v>
      </c>
      <c r="F228" s="78" t="s">
        <v>115</v>
      </c>
      <c r="G228" s="79" t="s">
        <v>303</v>
      </c>
      <c r="H228" s="80" t="s">
        <v>1</v>
      </c>
      <c r="I228" s="81" t="s">
        <v>34</v>
      </c>
      <c r="J228" s="80" t="s">
        <v>14</v>
      </c>
      <c r="K228" s="80" t="s">
        <v>107</v>
      </c>
      <c r="CC228" s="73"/>
      <c r="CD228" s="74"/>
      <c r="CE228" s="74"/>
      <c r="CF228" s="74"/>
      <c r="CG228" s="74"/>
      <c r="CH228" s="74"/>
      <c r="CI228" s="74"/>
      <c r="CJ228" s="74"/>
    </row>
    <row r="229" spans="1:88" s="72" customFormat="1" ht="18.75">
      <c r="A229" s="75">
        <v>40256</v>
      </c>
      <c r="B229" s="76" t="s">
        <v>40</v>
      </c>
      <c r="C229" s="77" t="s">
        <v>30</v>
      </c>
      <c r="D229" s="64"/>
      <c r="E229" s="64" t="s">
        <v>325</v>
      </c>
      <c r="F229" s="78" t="s">
        <v>113</v>
      </c>
      <c r="G229" s="79" t="s">
        <v>6</v>
      </c>
      <c r="H229" s="80" t="s">
        <v>19</v>
      </c>
      <c r="I229" s="81" t="s">
        <v>34</v>
      </c>
      <c r="J229" s="80" t="s">
        <v>14</v>
      </c>
      <c r="K229" s="80" t="s">
        <v>101</v>
      </c>
      <c r="CC229" s="73"/>
      <c r="CD229" s="74"/>
      <c r="CE229" s="74"/>
      <c r="CF229" s="74"/>
      <c r="CG229" s="74"/>
      <c r="CH229" s="74"/>
      <c r="CI229" s="74"/>
      <c r="CJ229" s="74"/>
    </row>
    <row r="230" spans="1:88" s="72" customFormat="1" ht="18.75">
      <c r="A230" s="75">
        <v>40256</v>
      </c>
      <c r="B230" s="76" t="s">
        <v>53</v>
      </c>
      <c r="C230" s="77" t="s">
        <v>10</v>
      </c>
      <c r="D230" s="64"/>
      <c r="E230" s="64" t="s">
        <v>326</v>
      </c>
      <c r="F230" s="78" t="s">
        <v>116</v>
      </c>
      <c r="G230" s="79" t="s">
        <v>0</v>
      </c>
      <c r="H230" s="80" t="s">
        <v>138</v>
      </c>
      <c r="I230" s="81" t="s">
        <v>34</v>
      </c>
      <c r="J230" s="80" t="s">
        <v>14</v>
      </c>
      <c r="K230" s="80" t="s">
        <v>107</v>
      </c>
      <c r="CC230" s="73"/>
      <c r="CD230" s="74"/>
      <c r="CE230" s="74"/>
      <c r="CF230" s="74"/>
      <c r="CG230" s="74"/>
      <c r="CH230" s="74"/>
      <c r="CI230" s="74"/>
      <c r="CJ230" s="74"/>
    </row>
    <row r="231" spans="1:88" s="72" customFormat="1" ht="18.75">
      <c r="A231" s="75">
        <v>40256</v>
      </c>
      <c r="B231" s="76" t="s">
        <v>58</v>
      </c>
      <c r="C231" s="77" t="s">
        <v>10</v>
      </c>
      <c r="D231" s="64"/>
      <c r="E231" s="64" t="s">
        <v>327</v>
      </c>
      <c r="F231" s="78" t="s">
        <v>116</v>
      </c>
      <c r="G231" s="79" t="s">
        <v>6</v>
      </c>
      <c r="H231" s="80" t="s">
        <v>138</v>
      </c>
      <c r="I231" s="81" t="s">
        <v>34</v>
      </c>
      <c r="J231" s="80" t="s">
        <v>14</v>
      </c>
      <c r="K231" s="80" t="s">
        <v>107</v>
      </c>
      <c r="CC231" s="73"/>
      <c r="CD231" s="74"/>
      <c r="CE231" s="74"/>
      <c r="CF231" s="74"/>
      <c r="CG231" s="74"/>
      <c r="CH231" s="74"/>
      <c r="CI231" s="74"/>
      <c r="CJ231" s="74"/>
    </row>
    <row r="232" spans="1:88" s="72" customFormat="1" ht="18.75">
      <c r="A232" s="75">
        <v>40256</v>
      </c>
      <c r="B232" s="76" t="s">
        <v>54</v>
      </c>
      <c r="C232" s="77" t="s">
        <v>30</v>
      </c>
      <c r="D232" s="64"/>
      <c r="E232" s="64" t="s">
        <v>328</v>
      </c>
      <c r="F232" s="78" t="s">
        <v>114</v>
      </c>
      <c r="G232" s="79" t="s">
        <v>0</v>
      </c>
      <c r="H232" s="80" t="s">
        <v>17</v>
      </c>
      <c r="I232" s="81" t="s">
        <v>34</v>
      </c>
      <c r="J232" s="80" t="s">
        <v>14</v>
      </c>
      <c r="K232" s="80" t="s">
        <v>107</v>
      </c>
      <c r="CC232" s="73"/>
      <c r="CD232" s="74"/>
      <c r="CE232" s="74"/>
      <c r="CF232" s="74"/>
      <c r="CG232" s="74"/>
      <c r="CH232" s="74"/>
      <c r="CI232" s="74"/>
      <c r="CJ232" s="74"/>
    </row>
    <row r="233" spans="1:88" s="72" customFormat="1" ht="18.75">
      <c r="A233" s="75">
        <v>40256</v>
      </c>
      <c r="B233" s="76" t="s">
        <v>54</v>
      </c>
      <c r="C233" s="77" t="s">
        <v>30</v>
      </c>
      <c r="D233" s="64"/>
      <c r="E233" s="64" t="s">
        <v>328</v>
      </c>
      <c r="F233" s="78" t="s">
        <v>114</v>
      </c>
      <c r="G233" s="79" t="s">
        <v>0</v>
      </c>
      <c r="H233" s="80" t="s">
        <v>17</v>
      </c>
      <c r="I233" s="81" t="s">
        <v>92</v>
      </c>
      <c r="J233" s="80" t="s">
        <v>14</v>
      </c>
      <c r="K233" s="80" t="s">
        <v>101</v>
      </c>
      <c r="CC233" s="73"/>
      <c r="CD233" s="74"/>
      <c r="CE233" s="74"/>
      <c r="CF233" s="74"/>
      <c r="CG233" s="74"/>
      <c r="CH233" s="74"/>
      <c r="CI233" s="74"/>
      <c r="CJ233" s="74"/>
    </row>
    <row r="234" spans="1:88" s="72" customFormat="1" ht="18.75">
      <c r="A234" s="75"/>
      <c r="B234" s="76" t="s">
        <v>54</v>
      </c>
      <c r="C234" s="77" t="s">
        <v>30</v>
      </c>
      <c r="D234" s="64"/>
      <c r="E234" s="64" t="s">
        <v>328</v>
      </c>
      <c r="F234" s="78" t="s">
        <v>329</v>
      </c>
      <c r="G234" s="79" t="s">
        <v>0</v>
      </c>
      <c r="H234" s="80" t="s">
        <v>17</v>
      </c>
      <c r="I234" s="81" t="s">
        <v>92</v>
      </c>
      <c r="J234" s="80" t="s">
        <v>97</v>
      </c>
      <c r="K234" s="80" t="s">
        <v>107</v>
      </c>
      <c r="CC234" s="73"/>
      <c r="CD234" s="74"/>
      <c r="CE234" s="74"/>
      <c r="CF234" s="74"/>
      <c r="CG234" s="74"/>
      <c r="CH234" s="74"/>
      <c r="CI234" s="74"/>
      <c r="CJ234" s="74"/>
    </row>
    <row r="235" spans="1:88" s="72" customFormat="1" ht="18.75">
      <c r="A235" s="75">
        <v>40257</v>
      </c>
      <c r="B235" s="76" t="s">
        <v>45</v>
      </c>
      <c r="C235" s="77" t="s">
        <v>10</v>
      </c>
      <c r="D235" s="64"/>
      <c r="E235" s="64" t="s">
        <v>330</v>
      </c>
      <c r="F235" s="78" t="s">
        <v>113</v>
      </c>
      <c r="G235" s="79" t="s">
        <v>0</v>
      </c>
      <c r="H235" s="80" t="s">
        <v>138</v>
      </c>
      <c r="I235" s="81" t="s">
        <v>93</v>
      </c>
      <c r="J235" s="80" t="s">
        <v>14</v>
      </c>
      <c r="K235" s="80" t="s">
        <v>101</v>
      </c>
      <c r="CC235" s="73"/>
      <c r="CD235" s="74"/>
      <c r="CE235" s="74"/>
      <c r="CF235" s="74"/>
      <c r="CG235" s="74"/>
      <c r="CH235" s="74"/>
      <c r="CI235" s="74"/>
      <c r="CJ235" s="74"/>
    </row>
    <row r="236" spans="1:88" s="72" customFormat="1" ht="18.75">
      <c r="A236" s="75">
        <v>40257</v>
      </c>
      <c r="B236" s="76" t="s">
        <v>36</v>
      </c>
      <c r="C236" s="77" t="s">
        <v>9</v>
      </c>
      <c r="D236" s="64"/>
      <c r="E236" s="64" t="s">
        <v>331</v>
      </c>
      <c r="F236" s="78" t="s">
        <v>115</v>
      </c>
      <c r="G236" s="79" t="s">
        <v>6</v>
      </c>
      <c r="H236" s="80" t="s">
        <v>138</v>
      </c>
      <c r="I236" s="81" t="s">
        <v>34</v>
      </c>
      <c r="J236" s="80" t="s">
        <v>14</v>
      </c>
      <c r="K236" s="80" t="s">
        <v>101</v>
      </c>
      <c r="CC236" s="73"/>
      <c r="CD236" s="74"/>
      <c r="CE236" s="74"/>
      <c r="CF236" s="74"/>
      <c r="CG236" s="74"/>
      <c r="CH236" s="74"/>
      <c r="CI236" s="74"/>
      <c r="CJ236" s="74"/>
    </row>
    <row r="237" spans="1:88" s="72" customFormat="1" ht="18.75">
      <c r="A237" s="75">
        <v>40257</v>
      </c>
      <c r="B237" s="76" t="s">
        <v>36</v>
      </c>
      <c r="C237" s="77" t="s">
        <v>10</v>
      </c>
      <c r="D237" s="64"/>
      <c r="E237" s="64" t="s">
        <v>332</v>
      </c>
      <c r="F237" s="78" t="s">
        <v>114</v>
      </c>
      <c r="G237" s="79" t="s">
        <v>12</v>
      </c>
      <c r="H237" s="80" t="s">
        <v>21</v>
      </c>
      <c r="I237" s="81" t="s">
        <v>34</v>
      </c>
      <c r="J237" s="80" t="s">
        <v>14</v>
      </c>
      <c r="K237" s="80" t="s">
        <v>107</v>
      </c>
      <c r="CC237" s="73"/>
      <c r="CD237" s="74"/>
      <c r="CE237" s="74"/>
      <c r="CF237" s="74"/>
      <c r="CG237" s="74"/>
      <c r="CH237" s="74"/>
      <c r="CI237" s="74"/>
      <c r="CJ237" s="74"/>
    </row>
    <row r="238" spans="1:88" s="72" customFormat="1" ht="18.75">
      <c r="A238" s="75">
        <v>40258</v>
      </c>
      <c r="B238" s="76" t="s">
        <v>40</v>
      </c>
      <c r="C238" s="77" t="s">
        <v>10</v>
      </c>
      <c r="D238" s="64"/>
      <c r="E238" s="64" t="s">
        <v>333</v>
      </c>
      <c r="F238" s="78" t="s">
        <v>114</v>
      </c>
      <c r="G238" s="79" t="s">
        <v>0</v>
      </c>
      <c r="H238" s="80" t="s">
        <v>17</v>
      </c>
      <c r="I238" s="81" t="s">
        <v>34</v>
      </c>
      <c r="J238" s="80" t="s">
        <v>14</v>
      </c>
      <c r="K238" s="80" t="s">
        <v>100</v>
      </c>
      <c r="CC238" s="73"/>
      <c r="CD238" s="74"/>
      <c r="CE238" s="74"/>
      <c r="CF238" s="74"/>
      <c r="CG238" s="74"/>
      <c r="CH238" s="74"/>
      <c r="CI238" s="74"/>
      <c r="CJ238" s="74"/>
    </row>
    <row r="239" spans="1:88" s="72" customFormat="1" ht="18.75">
      <c r="A239" s="75"/>
      <c r="B239" s="76" t="s">
        <v>40</v>
      </c>
      <c r="C239" s="77" t="s">
        <v>10</v>
      </c>
      <c r="D239" s="64"/>
      <c r="E239" s="64" t="s">
        <v>333</v>
      </c>
      <c r="F239" s="78" t="s">
        <v>114</v>
      </c>
      <c r="G239" s="79" t="s">
        <v>0</v>
      </c>
      <c r="H239" s="80" t="s">
        <v>17</v>
      </c>
      <c r="I239" s="81" t="s">
        <v>34</v>
      </c>
      <c r="J239" s="80" t="s">
        <v>97</v>
      </c>
      <c r="K239" s="80" t="s">
        <v>101</v>
      </c>
      <c r="CC239" s="73"/>
      <c r="CD239" s="74"/>
      <c r="CE239" s="74"/>
      <c r="CF239" s="74"/>
      <c r="CG239" s="74"/>
      <c r="CH239" s="74"/>
      <c r="CI239" s="74"/>
      <c r="CJ239" s="74"/>
    </row>
    <row r="240" spans="1:88" s="72" customFormat="1" ht="18.75">
      <c r="A240" s="75">
        <v>40258</v>
      </c>
      <c r="B240" s="76" t="s">
        <v>81</v>
      </c>
      <c r="C240" s="77" t="s">
        <v>11</v>
      </c>
      <c r="D240" s="64"/>
      <c r="E240" s="64" t="s">
        <v>334</v>
      </c>
      <c r="F240" s="78" t="s">
        <v>113</v>
      </c>
      <c r="G240" s="79" t="s">
        <v>12</v>
      </c>
      <c r="H240" s="80" t="s">
        <v>125</v>
      </c>
      <c r="I240" s="81" t="s">
        <v>34</v>
      </c>
      <c r="J240" s="80" t="s">
        <v>14</v>
      </c>
      <c r="K240" s="80" t="s">
        <v>107</v>
      </c>
      <c r="CC240" s="73"/>
      <c r="CD240" s="74"/>
      <c r="CE240" s="74"/>
      <c r="CF240" s="74"/>
      <c r="CG240" s="74"/>
      <c r="CH240" s="74"/>
      <c r="CI240" s="74"/>
      <c r="CJ240" s="74"/>
    </row>
    <row r="241" spans="1:88" s="72" customFormat="1" ht="18.75">
      <c r="A241" s="75">
        <v>40258</v>
      </c>
      <c r="B241" s="76" t="s">
        <v>49</v>
      </c>
      <c r="C241" s="77" t="s">
        <v>10</v>
      </c>
      <c r="D241" s="64"/>
      <c r="E241" s="64" t="s">
        <v>335</v>
      </c>
      <c r="F241" s="78" t="s">
        <v>116</v>
      </c>
      <c r="G241" s="79" t="s">
        <v>12</v>
      </c>
      <c r="H241" s="80" t="s">
        <v>125</v>
      </c>
      <c r="I241" s="81" t="s">
        <v>34</v>
      </c>
      <c r="J241" s="80" t="s">
        <v>14</v>
      </c>
      <c r="K241" s="80" t="s">
        <v>107</v>
      </c>
      <c r="CC241" s="73"/>
      <c r="CD241" s="74"/>
      <c r="CE241" s="74"/>
      <c r="CF241" s="74"/>
      <c r="CG241" s="74"/>
      <c r="CH241" s="74"/>
      <c r="CI241" s="74"/>
      <c r="CJ241" s="74"/>
    </row>
    <row r="242" spans="1:88" s="72" customFormat="1" ht="18.75">
      <c r="A242" s="75">
        <v>40259</v>
      </c>
      <c r="B242" s="76" t="s">
        <v>36</v>
      </c>
      <c r="C242" s="77" t="s">
        <v>10</v>
      </c>
      <c r="D242" s="64"/>
      <c r="E242" s="64" t="s">
        <v>336</v>
      </c>
      <c r="F242" s="78" t="s">
        <v>113</v>
      </c>
      <c r="G242" s="79" t="s">
        <v>0</v>
      </c>
      <c r="H242" s="80" t="s">
        <v>21</v>
      </c>
      <c r="I242" s="81" t="s">
        <v>93</v>
      </c>
      <c r="J242" s="80" t="s">
        <v>14</v>
      </c>
      <c r="K242" s="80" t="s">
        <v>107</v>
      </c>
      <c r="CC242" s="73"/>
      <c r="CD242" s="74"/>
      <c r="CE242" s="74"/>
      <c r="CF242" s="74"/>
      <c r="CG242" s="74"/>
      <c r="CH242" s="74"/>
      <c r="CI242" s="74"/>
      <c r="CJ242" s="74"/>
    </row>
    <row r="243" spans="1:88" s="72" customFormat="1" ht="18.75">
      <c r="A243" s="75">
        <v>40259</v>
      </c>
      <c r="B243" s="76" t="s">
        <v>82</v>
      </c>
      <c r="C243" s="77" t="s">
        <v>11</v>
      </c>
      <c r="D243" s="64"/>
      <c r="E243" s="64" t="s">
        <v>337</v>
      </c>
      <c r="F243" s="78" t="s">
        <v>112</v>
      </c>
      <c r="G243" s="79" t="s">
        <v>26</v>
      </c>
      <c r="H243" s="80" t="s">
        <v>138</v>
      </c>
      <c r="I243" s="81" t="s">
        <v>92</v>
      </c>
      <c r="J243" s="80" t="s">
        <v>15</v>
      </c>
      <c r="K243" s="80" t="s">
        <v>109</v>
      </c>
      <c r="CC243" s="73"/>
      <c r="CD243" s="74"/>
      <c r="CE243" s="74"/>
      <c r="CF243" s="74"/>
      <c r="CG243" s="74"/>
      <c r="CH243" s="74"/>
      <c r="CI243" s="74"/>
      <c r="CJ243" s="74"/>
    </row>
    <row r="244" spans="1:88" s="72" customFormat="1" ht="18.75">
      <c r="A244" s="75">
        <v>40259</v>
      </c>
      <c r="B244" s="76" t="s">
        <v>37</v>
      </c>
      <c r="C244" s="77" t="s">
        <v>10</v>
      </c>
      <c r="D244" s="64"/>
      <c r="E244" s="64" t="s">
        <v>338</v>
      </c>
      <c r="F244" s="78" t="s">
        <v>114</v>
      </c>
      <c r="G244" s="79" t="s">
        <v>303</v>
      </c>
      <c r="H244" s="80" t="s">
        <v>21</v>
      </c>
      <c r="I244" s="81" t="s">
        <v>94</v>
      </c>
      <c r="J244" s="80" t="s">
        <v>14</v>
      </c>
      <c r="K244" s="80" t="s">
        <v>108</v>
      </c>
      <c r="CC244" s="73"/>
      <c r="CD244" s="74"/>
      <c r="CE244" s="74"/>
      <c r="CF244" s="74"/>
      <c r="CG244" s="74"/>
      <c r="CH244" s="74"/>
      <c r="CI244" s="74"/>
      <c r="CJ244" s="74"/>
    </row>
    <row r="245" spans="1:88" s="72" customFormat="1" ht="18.75">
      <c r="A245" s="75">
        <v>40259</v>
      </c>
      <c r="B245" s="76" t="s">
        <v>41</v>
      </c>
      <c r="C245" s="77" t="s">
        <v>10</v>
      </c>
      <c r="D245" s="64"/>
      <c r="E245" s="64" t="s">
        <v>339</v>
      </c>
      <c r="F245" s="78" t="s">
        <v>112</v>
      </c>
      <c r="G245" s="79" t="s">
        <v>12</v>
      </c>
      <c r="H245" s="80" t="s">
        <v>19</v>
      </c>
      <c r="I245" s="81" t="s">
        <v>34</v>
      </c>
      <c r="J245" s="80" t="s">
        <v>14</v>
      </c>
      <c r="K245" s="80" t="s">
        <v>101</v>
      </c>
      <c r="CC245" s="73"/>
      <c r="CD245" s="74"/>
      <c r="CE245" s="74"/>
      <c r="CF245" s="74"/>
      <c r="CG245" s="74"/>
      <c r="CH245" s="74"/>
      <c r="CI245" s="74"/>
      <c r="CJ245" s="74"/>
    </row>
    <row r="246" spans="1:88" s="72" customFormat="1" ht="18.75">
      <c r="A246" s="75"/>
      <c r="B246" s="76" t="s">
        <v>41</v>
      </c>
      <c r="C246" s="77" t="s">
        <v>10</v>
      </c>
      <c r="D246" s="64"/>
      <c r="E246" s="64" t="s">
        <v>339</v>
      </c>
      <c r="F246" s="78" t="s">
        <v>112</v>
      </c>
      <c r="G246" s="79" t="s">
        <v>12</v>
      </c>
      <c r="H246" s="80" t="s">
        <v>19</v>
      </c>
      <c r="I246" s="81" t="s">
        <v>34</v>
      </c>
      <c r="J246" s="80" t="s">
        <v>97</v>
      </c>
      <c r="K246" s="80" t="s">
        <v>101</v>
      </c>
      <c r="CC246" s="73"/>
      <c r="CD246" s="74"/>
      <c r="CE246" s="74"/>
      <c r="CF246" s="74"/>
      <c r="CG246" s="74"/>
      <c r="CH246" s="74"/>
      <c r="CI246" s="74"/>
      <c r="CJ246" s="74"/>
    </row>
    <row r="247" spans="1:88" s="72" customFormat="1" ht="18.75">
      <c r="A247" s="75">
        <v>40260</v>
      </c>
      <c r="B247" s="76" t="s">
        <v>54</v>
      </c>
      <c r="C247" s="77" t="s">
        <v>10</v>
      </c>
      <c r="D247" s="64"/>
      <c r="E247" s="64" t="s">
        <v>340</v>
      </c>
      <c r="F247" s="78" t="s">
        <v>113</v>
      </c>
      <c r="G247" s="79" t="s">
        <v>0</v>
      </c>
      <c r="H247" s="80" t="s">
        <v>17</v>
      </c>
      <c r="I247" s="81" t="s">
        <v>34</v>
      </c>
      <c r="J247" s="80" t="s">
        <v>14</v>
      </c>
      <c r="K247" s="80" t="s">
        <v>107</v>
      </c>
      <c r="CC247" s="73"/>
      <c r="CD247" s="74"/>
      <c r="CE247" s="74"/>
      <c r="CF247" s="74"/>
      <c r="CG247" s="74"/>
      <c r="CH247" s="74"/>
      <c r="CI247" s="74"/>
      <c r="CJ247" s="74"/>
    </row>
    <row r="248" spans="1:88" s="72" customFormat="1" ht="18.75">
      <c r="A248" s="75"/>
      <c r="B248" s="76" t="s">
        <v>54</v>
      </c>
      <c r="C248" s="77" t="s">
        <v>10</v>
      </c>
      <c r="D248" s="64"/>
      <c r="E248" s="64" t="s">
        <v>340</v>
      </c>
      <c r="F248" s="78" t="s">
        <v>113</v>
      </c>
      <c r="G248" s="79" t="s">
        <v>0</v>
      </c>
      <c r="H248" s="80" t="s">
        <v>17</v>
      </c>
      <c r="I248" s="81" t="s">
        <v>34</v>
      </c>
      <c r="J248" s="80" t="s">
        <v>97</v>
      </c>
      <c r="K248" s="80" t="s">
        <v>107</v>
      </c>
      <c r="CC248" s="73"/>
      <c r="CD248" s="74"/>
      <c r="CE248" s="74"/>
      <c r="CF248" s="74"/>
      <c r="CG248" s="74"/>
      <c r="CH248" s="74"/>
      <c r="CI248" s="74"/>
      <c r="CJ248" s="74"/>
    </row>
    <row r="249" spans="1:88" s="72" customFormat="1" ht="18.75">
      <c r="A249" s="75">
        <v>40260</v>
      </c>
      <c r="B249" s="76" t="s">
        <v>36</v>
      </c>
      <c r="C249" s="77" t="s">
        <v>11</v>
      </c>
      <c r="D249" s="64"/>
      <c r="E249" s="64" t="s">
        <v>341</v>
      </c>
      <c r="F249" s="78" t="s">
        <v>116</v>
      </c>
      <c r="G249" s="79" t="s">
        <v>26</v>
      </c>
      <c r="H249" s="80" t="s">
        <v>125</v>
      </c>
      <c r="I249" s="81" t="s">
        <v>93</v>
      </c>
      <c r="J249" s="80" t="s">
        <v>15</v>
      </c>
      <c r="K249" s="80" t="s">
        <v>108</v>
      </c>
      <c r="CC249" s="73"/>
      <c r="CD249" s="74"/>
      <c r="CE249" s="74"/>
      <c r="CF249" s="74"/>
      <c r="CG249" s="74"/>
      <c r="CH249" s="74"/>
      <c r="CI249" s="74"/>
      <c r="CJ249" s="74"/>
    </row>
    <row r="250" spans="1:88" s="72" customFormat="1" ht="18.75">
      <c r="A250" s="75">
        <v>40261</v>
      </c>
      <c r="B250" s="76" t="s">
        <v>36</v>
      </c>
      <c r="C250" s="77" t="s">
        <v>10</v>
      </c>
      <c r="D250" s="64"/>
      <c r="E250" s="64" t="s">
        <v>390</v>
      </c>
      <c r="F250" s="78" t="s">
        <v>112</v>
      </c>
      <c r="G250" s="79" t="s">
        <v>26</v>
      </c>
      <c r="H250" s="80" t="s">
        <v>138</v>
      </c>
      <c r="I250" s="81" t="s">
        <v>94</v>
      </c>
      <c r="J250" s="80" t="s">
        <v>15</v>
      </c>
      <c r="K250" s="80" t="s">
        <v>107</v>
      </c>
      <c r="CC250" s="73"/>
      <c r="CD250" s="74"/>
      <c r="CE250" s="74"/>
      <c r="CF250" s="74"/>
      <c r="CG250" s="74"/>
      <c r="CH250" s="74"/>
      <c r="CI250" s="74"/>
      <c r="CJ250" s="74"/>
    </row>
    <row r="251" spans="1:88" s="72" customFormat="1" ht="18.75">
      <c r="A251" s="75">
        <v>40261</v>
      </c>
      <c r="B251" s="76" t="s">
        <v>36</v>
      </c>
      <c r="C251" s="77" t="s">
        <v>11</v>
      </c>
      <c r="D251" s="64"/>
      <c r="E251" s="64" t="s">
        <v>342</v>
      </c>
      <c r="F251" s="78" t="s">
        <v>115</v>
      </c>
      <c r="G251" s="79" t="s">
        <v>26</v>
      </c>
      <c r="H251" s="80" t="s">
        <v>25</v>
      </c>
      <c r="I251" s="81" t="s">
        <v>34</v>
      </c>
      <c r="J251" s="80" t="s">
        <v>15</v>
      </c>
      <c r="K251" s="80" t="s">
        <v>109</v>
      </c>
      <c r="CC251" s="73"/>
      <c r="CD251" s="74"/>
      <c r="CE251" s="74"/>
      <c r="CF251" s="74"/>
      <c r="CG251" s="74"/>
      <c r="CH251" s="74"/>
      <c r="CI251" s="74"/>
      <c r="CJ251" s="74"/>
    </row>
    <row r="252" spans="1:88" s="72" customFormat="1" ht="18.75">
      <c r="A252" s="75">
        <v>40261</v>
      </c>
      <c r="B252" s="76" t="s">
        <v>54</v>
      </c>
      <c r="C252" s="77" t="s">
        <v>10</v>
      </c>
      <c r="D252" s="64"/>
      <c r="E252" s="64" t="s">
        <v>343</v>
      </c>
      <c r="F252" s="78" t="s">
        <v>112</v>
      </c>
      <c r="G252" s="79" t="s">
        <v>303</v>
      </c>
      <c r="H252" s="80" t="s">
        <v>21</v>
      </c>
      <c r="I252" s="81" t="s">
        <v>94</v>
      </c>
      <c r="J252" s="80" t="s">
        <v>14</v>
      </c>
      <c r="K252" s="80" t="s">
        <v>108</v>
      </c>
      <c r="CC252" s="73"/>
      <c r="CD252" s="74"/>
      <c r="CE252" s="74"/>
      <c r="CF252" s="74"/>
      <c r="CG252" s="74"/>
      <c r="CH252" s="74"/>
      <c r="CI252" s="74"/>
      <c r="CJ252" s="74"/>
    </row>
    <row r="253" spans="1:88" s="72" customFormat="1" ht="18.75">
      <c r="A253" s="75">
        <v>40262</v>
      </c>
      <c r="B253" s="76" t="s">
        <v>36</v>
      </c>
      <c r="C253" s="77" t="s">
        <v>11</v>
      </c>
      <c r="D253" s="64"/>
      <c r="E253" s="64" t="s">
        <v>391</v>
      </c>
      <c r="F253" s="78" t="s">
        <v>111</v>
      </c>
      <c r="G253" s="79" t="s">
        <v>26</v>
      </c>
      <c r="H253" s="80" t="s">
        <v>21</v>
      </c>
      <c r="I253" s="81" t="s">
        <v>34</v>
      </c>
      <c r="J253" s="80" t="s">
        <v>15</v>
      </c>
      <c r="K253" s="80" t="s">
        <v>107</v>
      </c>
      <c r="CC253" s="73"/>
      <c r="CD253" s="74"/>
      <c r="CE253" s="74"/>
      <c r="CF253" s="74"/>
      <c r="CG253" s="74"/>
      <c r="CH253" s="74"/>
      <c r="CI253" s="74"/>
      <c r="CJ253" s="74"/>
    </row>
    <row r="254" spans="1:88" s="72" customFormat="1" ht="18.75">
      <c r="A254" s="75">
        <v>40262</v>
      </c>
      <c r="B254" s="76" t="s">
        <v>36</v>
      </c>
      <c r="C254" s="77" t="s">
        <v>11</v>
      </c>
      <c r="D254" s="64"/>
      <c r="E254" s="64" t="s">
        <v>344</v>
      </c>
      <c r="F254" s="78" t="s">
        <v>114</v>
      </c>
      <c r="G254" s="79" t="s">
        <v>26</v>
      </c>
      <c r="H254" s="80" t="s">
        <v>21</v>
      </c>
      <c r="I254" s="81" t="s">
        <v>34</v>
      </c>
      <c r="J254" s="80" t="s">
        <v>15</v>
      </c>
      <c r="K254" s="80" t="s">
        <v>109</v>
      </c>
      <c r="CC254" s="73"/>
      <c r="CD254" s="74"/>
      <c r="CE254" s="74"/>
      <c r="CF254" s="74"/>
      <c r="CG254" s="74"/>
      <c r="CH254" s="74"/>
      <c r="CI254" s="74"/>
      <c r="CJ254" s="74"/>
    </row>
    <row r="255" spans="1:88" s="72" customFormat="1" ht="18.75">
      <c r="A255" s="75">
        <v>40262</v>
      </c>
      <c r="B255" s="76" t="s">
        <v>67</v>
      </c>
      <c r="C255" s="77" t="s">
        <v>11</v>
      </c>
      <c r="D255" s="64"/>
      <c r="E255" s="64" t="s">
        <v>345</v>
      </c>
      <c r="F255" s="78" t="s">
        <v>116</v>
      </c>
      <c r="G255" s="79" t="s">
        <v>12</v>
      </c>
      <c r="H255" s="80" t="s">
        <v>138</v>
      </c>
      <c r="I255" s="81" t="s">
        <v>93</v>
      </c>
      <c r="J255" s="80" t="s">
        <v>14</v>
      </c>
      <c r="K255" s="80" t="s">
        <v>100</v>
      </c>
      <c r="CC255" s="73"/>
      <c r="CD255" s="74"/>
      <c r="CE255" s="74"/>
      <c r="CF255" s="74"/>
      <c r="CG255" s="74"/>
      <c r="CH255" s="74"/>
      <c r="CI255" s="74"/>
      <c r="CJ255" s="74"/>
    </row>
    <row r="256" spans="1:88" s="72" customFormat="1" ht="18.75">
      <c r="A256" s="75">
        <v>40262</v>
      </c>
      <c r="B256" s="76" t="s">
        <v>52</v>
      </c>
      <c r="C256" s="77" t="s">
        <v>30</v>
      </c>
      <c r="D256" s="64"/>
      <c r="E256" s="64" t="s">
        <v>346</v>
      </c>
      <c r="F256" s="78" t="s">
        <v>113</v>
      </c>
      <c r="G256" s="79" t="s">
        <v>6</v>
      </c>
      <c r="H256" s="80" t="s">
        <v>125</v>
      </c>
      <c r="I256" s="81" t="s">
        <v>34</v>
      </c>
      <c r="J256" s="80" t="s">
        <v>14</v>
      </c>
      <c r="K256" s="80" t="s">
        <v>101</v>
      </c>
      <c r="CC256" s="73"/>
      <c r="CD256" s="74"/>
      <c r="CE256" s="74"/>
      <c r="CF256" s="74"/>
      <c r="CG256" s="74"/>
      <c r="CH256" s="74"/>
      <c r="CI256" s="74"/>
      <c r="CJ256" s="74"/>
    </row>
    <row r="257" spans="1:88" s="72" customFormat="1" ht="18.75">
      <c r="A257" s="75">
        <v>40262</v>
      </c>
      <c r="B257" s="76" t="s">
        <v>83</v>
      </c>
      <c r="C257" s="77" t="s">
        <v>10</v>
      </c>
      <c r="D257" s="64"/>
      <c r="E257" s="64" t="s">
        <v>347</v>
      </c>
      <c r="F257" s="78" t="s">
        <v>114</v>
      </c>
      <c r="G257" s="79" t="s">
        <v>6</v>
      </c>
      <c r="H257" s="80" t="s">
        <v>125</v>
      </c>
      <c r="I257" s="81" t="s">
        <v>34</v>
      </c>
      <c r="J257" s="80" t="s">
        <v>14</v>
      </c>
      <c r="K257" s="80" t="s">
        <v>107</v>
      </c>
      <c r="CC257" s="73"/>
      <c r="CD257" s="74"/>
      <c r="CE257" s="74"/>
      <c r="CF257" s="74"/>
      <c r="CG257" s="74"/>
      <c r="CH257" s="74"/>
      <c r="CI257" s="74"/>
      <c r="CJ257" s="74"/>
    </row>
    <row r="258" spans="1:88" s="72" customFormat="1" ht="18.75">
      <c r="A258" s="75">
        <v>40262</v>
      </c>
      <c r="B258" s="76" t="s">
        <v>45</v>
      </c>
      <c r="C258" s="77" t="s">
        <v>30</v>
      </c>
      <c r="D258" s="64"/>
      <c r="E258" s="64" t="s">
        <v>348</v>
      </c>
      <c r="F258" s="78" t="s">
        <v>116</v>
      </c>
      <c r="G258" s="79" t="s">
        <v>0</v>
      </c>
      <c r="H258" s="80" t="s">
        <v>125</v>
      </c>
      <c r="I258" s="81" t="s">
        <v>34</v>
      </c>
      <c r="J258" s="80" t="s">
        <v>14</v>
      </c>
      <c r="K258" s="80" t="s">
        <v>107</v>
      </c>
      <c r="CC258" s="73"/>
      <c r="CD258" s="74"/>
      <c r="CE258" s="74"/>
      <c r="CF258" s="74"/>
      <c r="CG258" s="74"/>
      <c r="CH258" s="74"/>
      <c r="CI258" s="74"/>
      <c r="CJ258" s="74"/>
    </row>
    <row r="259" spans="1:88" s="72" customFormat="1" ht="18.75">
      <c r="A259" s="75">
        <v>40263</v>
      </c>
      <c r="B259" s="76" t="s">
        <v>36</v>
      </c>
      <c r="C259" s="77" t="s">
        <v>11</v>
      </c>
      <c r="D259" s="64"/>
      <c r="E259" s="64" t="s">
        <v>349</v>
      </c>
      <c r="F259" s="78" t="s">
        <v>113</v>
      </c>
      <c r="G259" s="79" t="s">
        <v>26</v>
      </c>
      <c r="H259" s="80" t="s">
        <v>25</v>
      </c>
      <c r="I259" s="81" t="s">
        <v>35</v>
      </c>
      <c r="J259" s="80" t="s">
        <v>15</v>
      </c>
      <c r="K259" s="80" t="s">
        <v>108</v>
      </c>
      <c r="CC259" s="73"/>
      <c r="CD259" s="74"/>
      <c r="CE259" s="74"/>
      <c r="CF259" s="74"/>
      <c r="CG259" s="74"/>
      <c r="CH259" s="74"/>
      <c r="CI259" s="74"/>
      <c r="CJ259" s="74"/>
    </row>
    <row r="260" spans="1:88" s="72" customFormat="1" ht="18.75">
      <c r="A260" s="75">
        <v>40263</v>
      </c>
      <c r="B260" s="76" t="s">
        <v>36</v>
      </c>
      <c r="C260" s="77" t="s">
        <v>11</v>
      </c>
      <c r="D260" s="64"/>
      <c r="E260" s="64" t="s">
        <v>350</v>
      </c>
      <c r="F260" s="78" t="s">
        <v>113</v>
      </c>
      <c r="G260" s="79" t="s">
        <v>26</v>
      </c>
      <c r="H260" s="80" t="s">
        <v>21</v>
      </c>
      <c r="I260" s="81" t="s">
        <v>34</v>
      </c>
      <c r="J260" s="80" t="s">
        <v>15</v>
      </c>
      <c r="K260" s="80" t="s">
        <v>109</v>
      </c>
      <c r="CC260" s="73"/>
      <c r="CD260" s="74"/>
      <c r="CE260" s="74"/>
      <c r="CF260" s="74"/>
      <c r="CG260" s="74"/>
      <c r="CH260" s="74"/>
      <c r="CI260" s="74"/>
      <c r="CJ260" s="74"/>
    </row>
    <row r="261" spans="1:88" s="72" customFormat="1" ht="18.75">
      <c r="A261" s="75">
        <v>40264</v>
      </c>
      <c r="B261" s="76" t="s">
        <v>36</v>
      </c>
      <c r="C261" s="77" t="s">
        <v>10</v>
      </c>
      <c r="D261" s="64"/>
      <c r="E261" s="64" t="s">
        <v>351</v>
      </c>
      <c r="F261" s="78" t="s">
        <v>116</v>
      </c>
      <c r="G261" s="79" t="s">
        <v>6</v>
      </c>
      <c r="H261" s="80" t="s">
        <v>125</v>
      </c>
      <c r="I261" s="81" t="s">
        <v>34</v>
      </c>
      <c r="J261" s="80" t="s">
        <v>14</v>
      </c>
      <c r="K261" s="80" t="s">
        <v>107</v>
      </c>
      <c r="CC261" s="73"/>
      <c r="CD261" s="74"/>
      <c r="CE261" s="74"/>
      <c r="CF261" s="74"/>
      <c r="CG261" s="74"/>
      <c r="CH261" s="74"/>
      <c r="CI261" s="74"/>
      <c r="CJ261" s="74"/>
    </row>
    <row r="262" spans="1:88" s="72" customFormat="1" ht="18.75">
      <c r="A262" s="75">
        <v>40264</v>
      </c>
      <c r="B262" s="76" t="s">
        <v>36</v>
      </c>
      <c r="C262" s="77" t="s">
        <v>10</v>
      </c>
      <c r="D262" s="64"/>
      <c r="E262" s="64" t="s">
        <v>352</v>
      </c>
      <c r="F262" s="78" t="s">
        <v>116</v>
      </c>
      <c r="G262" s="79" t="s">
        <v>6</v>
      </c>
      <c r="H262" s="80" t="s">
        <v>125</v>
      </c>
      <c r="I262" s="81" t="s">
        <v>34</v>
      </c>
      <c r="J262" s="80" t="s">
        <v>14</v>
      </c>
      <c r="K262" s="80" t="s">
        <v>107</v>
      </c>
      <c r="CC262" s="73"/>
      <c r="CD262" s="74"/>
      <c r="CE262" s="74"/>
      <c r="CF262" s="74"/>
      <c r="CG262" s="74"/>
      <c r="CH262" s="74"/>
      <c r="CI262" s="74"/>
      <c r="CJ262" s="74"/>
    </row>
    <row r="263" spans="1:88" s="72" customFormat="1" ht="18.75">
      <c r="A263" s="75">
        <v>40265</v>
      </c>
      <c r="B263" s="76" t="s">
        <v>36</v>
      </c>
      <c r="C263" s="77" t="s">
        <v>10</v>
      </c>
      <c r="D263" s="64"/>
      <c r="E263" s="64" t="s">
        <v>353</v>
      </c>
      <c r="F263" s="78" t="s">
        <v>116</v>
      </c>
      <c r="G263" s="79" t="s">
        <v>6</v>
      </c>
      <c r="H263" s="80" t="s">
        <v>125</v>
      </c>
      <c r="I263" s="81" t="s">
        <v>34</v>
      </c>
      <c r="J263" s="80" t="s">
        <v>97</v>
      </c>
      <c r="K263" s="80" t="s">
        <v>107</v>
      </c>
      <c r="CC263" s="73"/>
      <c r="CD263" s="74"/>
      <c r="CE263" s="74"/>
      <c r="CF263" s="74"/>
      <c r="CG263" s="74"/>
      <c r="CH263" s="74"/>
      <c r="CI263" s="74"/>
      <c r="CJ263" s="74"/>
    </row>
    <row r="264" spans="1:88" s="72" customFormat="1" ht="18.75">
      <c r="A264" s="75">
        <v>40265</v>
      </c>
      <c r="B264" s="76" t="s">
        <v>37</v>
      </c>
      <c r="C264" s="77" t="s">
        <v>11</v>
      </c>
      <c r="D264" s="64"/>
      <c r="E264" s="64" t="s">
        <v>354</v>
      </c>
      <c r="F264" s="78" t="s">
        <v>114</v>
      </c>
      <c r="G264" s="79" t="s">
        <v>26</v>
      </c>
      <c r="H264" s="80" t="s">
        <v>25</v>
      </c>
      <c r="I264" s="81" t="s">
        <v>34</v>
      </c>
      <c r="J264" s="80" t="s">
        <v>15</v>
      </c>
      <c r="K264" s="80" t="s">
        <v>108</v>
      </c>
      <c r="CC264" s="73"/>
      <c r="CD264" s="74"/>
      <c r="CE264" s="74"/>
      <c r="CF264" s="74"/>
      <c r="CG264" s="74"/>
      <c r="CH264" s="74"/>
      <c r="CI264" s="74"/>
      <c r="CJ264" s="74"/>
    </row>
    <row r="265" spans="1:88" s="72" customFormat="1" ht="18.75">
      <c r="A265" s="75">
        <v>40265</v>
      </c>
      <c r="B265" s="76" t="s">
        <v>37</v>
      </c>
      <c r="C265" s="77" t="s">
        <v>29</v>
      </c>
      <c r="D265" s="64"/>
      <c r="E265" s="64" t="s">
        <v>29</v>
      </c>
      <c r="F265" s="78" t="s">
        <v>111</v>
      </c>
      <c r="G265" s="79" t="s">
        <v>26</v>
      </c>
      <c r="H265" s="80" t="s">
        <v>25</v>
      </c>
      <c r="I265" s="81" t="s">
        <v>34</v>
      </c>
      <c r="J265" s="80" t="s">
        <v>15</v>
      </c>
      <c r="K265" s="80" t="s">
        <v>108</v>
      </c>
      <c r="CC265" s="73"/>
      <c r="CD265" s="74"/>
      <c r="CE265" s="74"/>
      <c r="CF265" s="74"/>
      <c r="CG265" s="74"/>
      <c r="CH265" s="74"/>
      <c r="CI265" s="74"/>
      <c r="CJ265" s="74"/>
    </row>
    <row r="266" spans="1:88" s="72" customFormat="1" ht="18.75">
      <c r="A266" s="75">
        <v>40265</v>
      </c>
      <c r="B266" s="76" t="s">
        <v>66</v>
      </c>
      <c r="C266" s="77" t="s">
        <v>30</v>
      </c>
      <c r="D266" s="64"/>
      <c r="E266" s="64" t="s">
        <v>355</v>
      </c>
      <c r="F266" s="78" t="s">
        <v>115</v>
      </c>
      <c r="G266" s="79" t="s">
        <v>26</v>
      </c>
      <c r="H266" s="80" t="s">
        <v>21</v>
      </c>
      <c r="I266" s="81" t="s">
        <v>34</v>
      </c>
      <c r="J266" s="80" t="s">
        <v>15</v>
      </c>
      <c r="K266" s="80" t="s">
        <v>109</v>
      </c>
      <c r="CC266" s="73"/>
      <c r="CD266" s="74"/>
      <c r="CE266" s="74"/>
      <c r="CF266" s="74"/>
      <c r="CG266" s="74"/>
      <c r="CH266" s="74"/>
      <c r="CI266" s="74"/>
      <c r="CJ266" s="74"/>
    </row>
    <row r="267" spans="1:88" s="72" customFormat="1" ht="18.75">
      <c r="A267" s="75">
        <v>40265</v>
      </c>
      <c r="B267" s="76" t="s">
        <v>63</v>
      </c>
      <c r="C267" s="77" t="s">
        <v>30</v>
      </c>
      <c r="D267" s="64"/>
      <c r="E267" s="64" t="s">
        <v>356</v>
      </c>
      <c r="F267" s="78" t="s">
        <v>115</v>
      </c>
      <c r="G267" s="79" t="s">
        <v>0</v>
      </c>
      <c r="H267" s="80" t="s">
        <v>17</v>
      </c>
      <c r="I267" s="81" t="s">
        <v>34</v>
      </c>
      <c r="J267" s="80" t="s">
        <v>14</v>
      </c>
      <c r="K267" s="80" t="s">
        <v>101</v>
      </c>
      <c r="CC267" s="73"/>
      <c r="CD267" s="74"/>
      <c r="CE267" s="74"/>
      <c r="CF267" s="74"/>
      <c r="CG267" s="74"/>
      <c r="CH267" s="74"/>
      <c r="CI267" s="74"/>
      <c r="CJ267" s="74"/>
    </row>
    <row r="268" spans="1:88" s="72" customFormat="1" ht="18.75">
      <c r="A268" s="75">
        <v>40266</v>
      </c>
      <c r="B268" s="76" t="s">
        <v>36</v>
      </c>
      <c r="C268" s="77" t="s">
        <v>11</v>
      </c>
      <c r="D268" s="64"/>
      <c r="E268" s="64" t="s">
        <v>392</v>
      </c>
      <c r="F268" s="78" t="s">
        <v>113</v>
      </c>
      <c r="G268" s="79" t="s">
        <v>26</v>
      </c>
      <c r="H268" s="80" t="s">
        <v>21</v>
      </c>
      <c r="I268" s="81" t="s">
        <v>34</v>
      </c>
      <c r="J268" s="80" t="s">
        <v>15</v>
      </c>
      <c r="K268" s="80" t="s">
        <v>109</v>
      </c>
      <c r="CC268" s="73"/>
      <c r="CD268" s="74"/>
      <c r="CE268" s="74"/>
      <c r="CF268" s="74"/>
      <c r="CG268" s="74"/>
      <c r="CH268" s="74"/>
      <c r="CI268" s="74"/>
      <c r="CJ268" s="74"/>
    </row>
    <row r="269" spans="1:88" s="72" customFormat="1" ht="18.75">
      <c r="A269" s="75">
        <v>40266</v>
      </c>
      <c r="B269" s="76" t="s">
        <v>41</v>
      </c>
      <c r="C269" s="77" t="s">
        <v>10</v>
      </c>
      <c r="D269" s="64"/>
      <c r="E269" s="64" t="s">
        <v>393</v>
      </c>
      <c r="F269" s="78" t="s">
        <v>115</v>
      </c>
      <c r="G269" s="79" t="s">
        <v>0</v>
      </c>
      <c r="H269" s="80" t="s">
        <v>21</v>
      </c>
      <c r="I269" s="81" t="s">
        <v>93</v>
      </c>
      <c r="J269" s="80" t="s">
        <v>14</v>
      </c>
      <c r="K269" s="80" t="s">
        <v>100</v>
      </c>
      <c r="CC269" s="73"/>
      <c r="CD269" s="74"/>
      <c r="CE269" s="74"/>
      <c r="CF269" s="74"/>
      <c r="CG269" s="74"/>
      <c r="CH269" s="74"/>
      <c r="CI269" s="74"/>
      <c r="CJ269" s="74"/>
    </row>
    <row r="270" spans="1:88" s="72" customFormat="1" ht="18.75">
      <c r="A270" s="75"/>
      <c r="B270" s="76" t="s">
        <v>41</v>
      </c>
      <c r="C270" s="77" t="s">
        <v>10</v>
      </c>
      <c r="D270" s="64"/>
      <c r="E270" s="64" t="s">
        <v>393</v>
      </c>
      <c r="F270" s="78" t="s">
        <v>115</v>
      </c>
      <c r="G270" s="79" t="s">
        <v>0</v>
      </c>
      <c r="H270" s="80" t="s">
        <v>21</v>
      </c>
      <c r="I270" s="81" t="s">
        <v>93</v>
      </c>
      <c r="J270" s="80" t="s">
        <v>97</v>
      </c>
      <c r="K270" s="80" t="s">
        <v>100</v>
      </c>
      <c r="CC270" s="73"/>
      <c r="CD270" s="74"/>
      <c r="CE270" s="74"/>
      <c r="CF270" s="74"/>
      <c r="CG270" s="74"/>
      <c r="CH270" s="74"/>
      <c r="CI270" s="74"/>
      <c r="CJ270" s="74"/>
    </row>
    <row r="271" spans="1:88" s="72" customFormat="1" ht="18.75">
      <c r="A271" s="75">
        <v>40266</v>
      </c>
      <c r="B271" s="76" t="s">
        <v>83</v>
      </c>
      <c r="C271" s="77" t="s">
        <v>9</v>
      </c>
      <c r="D271" s="64"/>
      <c r="E271" s="64" t="s">
        <v>357</v>
      </c>
      <c r="F271" s="78" t="s">
        <v>116</v>
      </c>
      <c r="G271" s="79" t="s">
        <v>0</v>
      </c>
      <c r="H271" s="80" t="s">
        <v>19</v>
      </c>
      <c r="I271" s="81" t="s">
        <v>34</v>
      </c>
      <c r="J271" s="80" t="s">
        <v>14</v>
      </c>
      <c r="K271" s="80" t="s">
        <v>107</v>
      </c>
      <c r="CC271" s="73"/>
      <c r="CD271" s="74"/>
      <c r="CE271" s="74"/>
      <c r="CF271" s="74"/>
      <c r="CG271" s="74"/>
      <c r="CH271" s="74"/>
      <c r="CI271" s="74"/>
      <c r="CJ271" s="74"/>
    </row>
    <row r="272" spans="1:88" s="72" customFormat="1" ht="18.75">
      <c r="A272" s="75">
        <v>40267</v>
      </c>
      <c r="B272" s="76" t="s">
        <v>85</v>
      </c>
      <c r="C272" s="77" t="s">
        <v>10</v>
      </c>
      <c r="D272" s="64"/>
      <c r="E272" s="64" t="s">
        <v>358</v>
      </c>
      <c r="F272" s="78" t="s">
        <v>113</v>
      </c>
      <c r="G272" s="79" t="s">
        <v>303</v>
      </c>
      <c r="H272" s="80" t="s">
        <v>21</v>
      </c>
      <c r="I272" s="81" t="s">
        <v>35</v>
      </c>
      <c r="J272" s="80" t="s">
        <v>14</v>
      </c>
      <c r="K272" s="80" t="s">
        <v>107</v>
      </c>
      <c r="CC272" s="73"/>
      <c r="CD272" s="74"/>
      <c r="CE272" s="74"/>
      <c r="CF272" s="74"/>
      <c r="CG272" s="74"/>
      <c r="CH272" s="74"/>
      <c r="CI272" s="74"/>
      <c r="CJ272" s="74"/>
    </row>
    <row r="273" spans="1:88" s="72" customFormat="1" ht="18.75">
      <c r="A273" s="75">
        <v>40267</v>
      </c>
      <c r="B273" s="76" t="s">
        <v>36</v>
      </c>
      <c r="C273" s="77" t="s">
        <v>10</v>
      </c>
      <c r="D273" s="64"/>
      <c r="E273" s="64" t="s">
        <v>359</v>
      </c>
      <c r="F273" s="78" t="s">
        <v>113</v>
      </c>
      <c r="G273" s="79" t="s">
        <v>0</v>
      </c>
      <c r="H273" s="80" t="s">
        <v>18</v>
      </c>
      <c r="I273" s="81" t="s">
        <v>93</v>
      </c>
      <c r="J273" s="80" t="s">
        <v>14</v>
      </c>
      <c r="K273" s="80" t="s">
        <v>101</v>
      </c>
      <c r="CC273" s="73"/>
      <c r="CD273" s="74"/>
      <c r="CE273" s="74"/>
      <c r="CF273" s="74"/>
      <c r="CG273" s="74"/>
      <c r="CH273" s="74"/>
      <c r="CI273" s="74"/>
      <c r="CJ273" s="74"/>
    </row>
    <row r="274" spans="1:88" s="72" customFormat="1" ht="18.75">
      <c r="A274" s="75">
        <v>40268</v>
      </c>
      <c r="B274" s="76" t="s">
        <v>36</v>
      </c>
      <c r="C274" s="77" t="s">
        <v>11</v>
      </c>
      <c r="D274" s="64"/>
      <c r="E274" s="64" t="s">
        <v>360</v>
      </c>
      <c r="F274" s="78" t="s">
        <v>112</v>
      </c>
      <c r="G274" s="79" t="s">
        <v>0</v>
      </c>
      <c r="H274" s="80" t="s">
        <v>18</v>
      </c>
      <c r="I274" s="81" t="s">
        <v>93</v>
      </c>
      <c r="J274" s="80" t="s">
        <v>14</v>
      </c>
      <c r="K274" s="80" t="s">
        <v>101</v>
      </c>
      <c r="CC274" s="73"/>
      <c r="CD274" s="74"/>
      <c r="CE274" s="74"/>
      <c r="CF274" s="74"/>
      <c r="CG274" s="74"/>
      <c r="CH274" s="74"/>
      <c r="CI274" s="74"/>
      <c r="CJ274" s="74"/>
    </row>
    <row r="275" spans="1:88" s="72" customFormat="1" ht="18.75">
      <c r="A275" s="75">
        <v>40268</v>
      </c>
      <c r="B275" s="76" t="s">
        <v>57</v>
      </c>
      <c r="C275" s="77" t="s">
        <v>30</v>
      </c>
      <c r="D275" s="64"/>
      <c r="E275" s="64" t="s">
        <v>361</v>
      </c>
      <c r="F275" s="78" t="s">
        <v>114</v>
      </c>
      <c r="G275" s="79" t="s">
        <v>303</v>
      </c>
      <c r="H275" s="80" t="s">
        <v>21</v>
      </c>
      <c r="I275" s="81" t="s">
        <v>92</v>
      </c>
      <c r="J275" s="80" t="s">
        <v>14</v>
      </c>
      <c r="K275" s="80" t="s">
        <v>101</v>
      </c>
      <c r="CC275" s="73"/>
      <c r="CD275" s="74"/>
      <c r="CE275" s="74"/>
      <c r="CF275" s="74"/>
      <c r="CG275" s="74"/>
      <c r="CH275" s="74"/>
      <c r="CI275" s="74"/>
      <c r="CJ275" s="74"/>
    </row>
    <row r="276" spans="1:88" s="72" customFormat="1" ht="18.75">
      <c r="A276" s="75">
        <v>40268</v>
      </c>
      <c r="B276" s="76" t="s">
        <v>76</v>
      </c>
      <c r="C276" s="77" t="s">
        <v>9</v>
      </c>
      <c r="D276" s="64"/>
      <c r="E276" s="64" t="s">
        <v>362</v>
      </c>
      <c r="F276" s="78" t="s">
        <v>114</v>
      </c>
      <c r="G276" s="79" t="s">
        <v>6</v>
      </c>
      <c r="H276" s="80" t="s">
        <v>125</v>
      </c>
      <c r="I276" s="81" t="s">
        <v>34</v>
      </c>
      <c r="J276" s="80" t="s">
        <v>14</v>
      </c>
      <c r="K276" s="80" t="s">
        <v>101</v>
      </c>
      <c r="CC276" s="73"/>
      <c r="CD276" s="74"/>
      <c r="CE276" s="74"/>
      <c r="CF276" s="74"/>
      <c r="CG276" s="74"/>
      <c r="CH276" s="74"/>
      <c r="CI276" s="74"/>
      <c r="CJ276" s="74"/>
    </row>
    <row r="277" spans="1:88" s="72" customFormat="1" ht="18.75">
      <c r="A277" s="75"/>
      <c r="B277" s="76" t="s">
        <v>76</v>
      </c>
      <c r="C277" s="77" t="s">
        <v>9</v>
      </c>
      <c r="D277" s="64"/>
      <c r="E277" s="64" t="s">
        <v>362</v>
      </c>
      <c r="F277" s="78" t="s">
        <v>114</v>
      </c>
      <c r="G277" s="79" t="s">
        <v>6</v>
      </c>
      <c r="H277" s="80" t="s">
        <v>125</v>
      </c>
      <c r="I277" s="81" t="s">
        <v>34</v>
      </c>
      <c r="J277" s="80" t="s">
        <v>97</v>
      </c>
      <c r="K277" s="80" t="s">
        <v>107</v>
      </c>
      <c r="CC277" s="73"/>
      <c r="CD277" s="74"/>
      <c r="CE277" s="74"/>
      <c r="CF277" s="74"/>
      <c r="CG277" s="74"/>
      <c r="CH277" s="74"/>
      <c r="CI277" s="74"/>
      <c r="CJ277" s="74"/>
    </row>
    <row r="278" spans="1:88" s="72" customFormat="1" ht="18.75">
      <c r="A278" s="75">
        <v>40268</v>
      </c>
      <c r="B278" s="76" t="s">
        <v>54</v>
      </c>
      <c r="C278" s="77" t="s">
        <v>10</v>
      </c>
      <c r="D278" s="64"/>
      <c r="E278" s="64" t="s">
        <v>363</v>
      </c>
      <c r="F278" s="78" t="s">
        <v>114</v>
      </c>
      <c r="G278" s="79" t="s">
        <v>303</v>
      </c>
      <c r="H278" s="80" t="s">
        <v>21</v>
      </c>
      <c r="I278" s="81" t="s">
        <v>94</v>
      </c>
      <c r="J278" s="80" t="s">
        <v>14</v>
      </c>
      <c r="K278" s="80" t="s">
        <v>107</v>
      </c>
      <c r="CC278" s="73"/>
      <c r="CD278" s="74"/>
      <c r="CE278" s="74"/>
      <c r="CF278" s="74"/>
      <c r="CG278" s="74"/>
      <c r="CH278" s="74"/>
      <c r="CI278" s="74"/>
      <c r="CJ278" s="74"/>
    </row>
    <row r="279" spans="1:88" s="72" customFormat="1" ht="18.75">
      <c r="A279" s="75"/>
      <c r="B279" s="76" t="s">
        <v>54</v>
      </c>
      <c r="C279" s="77" t="s">
        <v>10</v>
      </c>
      <c r="D279" s="64"/>
      <c r="E279" s="64" t="s">
        <v>363</v>
      </c>
      <c r="F279" s="78" t="s">
        <v>114</v>
      </c>
      <c r="G279" s="79" t="s">
        <v>303</v>
      </c>
      <c r="H279" s="80" t="s">
        <v>21</v>
      </c>
      <c r="I279" s="81" t="s">
        <v>94</v>
      </c>
      <c r="J279" s="80" t="s">
        <v>97</v>
      </c>
      <c r="K279" s="80" t="s">
        <v>101</v>
      </c>
      <c r="CC279" s="73"/>
      <c r="CD279" s="74"/>
      <c r="CE279" s="74"/>
      <c r="CF279" s="74"/>
      <c r="CG279" s="74"/>
      <c r="CH279" s="74"/>
      <c r="CI279" s="74"/>
      <c r="CJ279" s="74"/>
    </row>
    <row r="280" spans="1:88" s="72" customFormat="1" ht="18.75">
      <c r="A280" s="75">
        <v>40268</v>
      </c>
      <c r="B280" s="76" t="s">
        <v>36</v>
      </c>
      <c r="C280" s="77" t="s">
        <v>11</v>
      </c>
      <c r="D280" s="64"/>
      <c r="E280" s="64" t="s">
        <v>394</v>
      </c>
      <c r="F280" s="78" t="s">
        <v>113</v>
      </c>
      <c r="G280" s="79" t="s">
        <v>0</v>
      </c>
      <c r="H280" s="80" t="s">
        <v>138</v>
      </c>
      <c r="I280" s="81" t="s">
        <v>93</v>
      </c>
      <c r="J280" s="80" t="s">
        <v>14</v>
      </c>
      <c r="K280" s="80" t="s">
        <v>101</v>
      </c>
      <c r="CC280" s="73"/>
      <c r="CD280" s="74"/>
      <c r="CE280" s="74"/>
      <c r="CF280" s="74"/>
      <c r="CG280" s="74"/>
      <c r="CH280" s="74"/>
      <c r="CI280" s="74"/>
      <c r="CJ280" s="74"/>
    </row>
    <row r="281" spans="1:88" s="72" customFormat="1" ht="18.75">
      <c r="A281" s="75">
        <v>40268</v>
      </c>
      <c r="B281" s="76" t="s">
        <v>79</v>
      </c>
      <c r="C281" s="77" t="s">
        <v>11</v>
      </c>
      <c r="D281" s="64"/>
      <c r="E281" s="64" t="s">
        <v>364</v>
      </c>
      <c r="F281" s="78" t="s">
        <v>114</v>
      </c>
      <c r="G281" s="79" t="s">
        <v>0</v>
      </c>
      <c r="H281" s="80" t="s">
        <v>21</v>
      </c>
      <c r="I281" s="81" t="s">
        <v>93</v>
      </c>
      <c r="J281" s="80" t="s">
        <v>14</v>
      </c>
      <c r="K281" s="80" t="s">
        <v>101</v>
      </c>
      <c r="CC281" s="73"/>
      <c r="CD281" s="74"/>
      <c r="CE281" s="74"/>
      <c r="CF281" s="74"/>
      <c r="CG281" s="74"/>
      <c r="CH281" s="74"/>
      <c r="CI281" s="74"/>
      <c r="CJ281" s="74"/>
    </row>
    <row r="282" spans="1:88" s="72" customFormat="1" ht="18.75">
      <c r="A282" s="75">
        <v>40270</v>
      </c>
      <c r="B282" s="76" t="s">
        <v>40</v>
      </c>
      <c r="C282" s="77" t="s">
        <v>10</v>
      </c>
      <c r="D282" s="64"/>
      <c r="E282" s="64" t="s">
        <v>365</v>
      </c>
      <c r="F282" s="78" t="s">
        <v>114</v>
      </c>
      <c r="G282" s="79" t="s">
        <v>6</v>
      </c>
      <c r="H282" s="80" t="s">
        <v>125</v>
      </c>
      <c r="I282" s="81" t="s">
        <v>34</v>
      </c>
      <c r="J282" s="80" t="s">
        <v>14</v>
      </c>
      <c r="K282" s="80" t="s">
        <v>107</v>
      </c>
      <c r="CC282" s="73"/>
      <c r="CD282" s="74"/>
      <c r="CE282" s="74"/>
      <c r="CF282" s="74"/>
      <c r="CG282" s="74"/>
      <c r="CH282" s="74"/>
      <c r="CI282" s="74"/>
      <c r="CJ282" s="74"/>
    </row>
    <row r="283" spans="1:88" s="72" customFormat="1" ht="18.75">
      <c r="A283" s="75">
        <v>40270</v>
      </c>
      <c r="B283" s="76" t="s">
        <v>37</v>
      </c>
      <c r="C283" s="77" t="s">
        <v>11</v>
      </c>
      <c r="D283" s="64"/>
      <c r="E283" s="64" t="s">
        <v>366</v>
      </c>
      <c r="F283" s="78" t="s">
        <v>112</v>
      </c>
      <c r="G283" s="79" t="s">
        <v>26</v>
      </c>
      <c r="H283" s="80" t="s">
        <v>25</v>
      </c>
      <c r="I283" s="81" t="s">
        <v>34</v>
      </c>
      <c r="J283" s="80" t="s">
        <v>15</v>
      </c>
      <c r="K283" s="80" t="s">
        <v>108</v>
      </c>
      <c r="CC283" s="73"/>
      <c r="CD283" s="74"/>
      <c r="CE283" s="74"/>
      <c r="CF283" s="74"/>
      <c r="CG283" s="74"/>
      <c r="CH283" s="74"/>
      <c r="CI283" s="74"/>
      <c r="CJ283" s="74"/>
    </row>
    <row r="284" spans="1:88" s="72" customFormat="1" ht="18.75">
      <c r="A284" s="75">
        <v>40270</v>
      </c>
      <c r="B284" s="76" t="s">
        <v>64</v>
      </c>
      <c r="C284" s="77" t="s">
        <v>10</v>
      </c>
      <c r="D284" s="64"/>
      <c r="E284" s="64" t="s">
        <v>367</v>
      </c>
      <c r="F284" s="78" t="s">
        <v>112</v>
      </c>
      <c r="G284" s="79" t="s">
        <v>26</v>
      </c>
      <c r="H284" s="80" t="s">
        <v>24</v>
      </c>
      <c r="I284" s="81" t="s">
        <v>94</v>
      </c>
      <c r="J284" s="80" t="s">
        <v>15</v>
      </c>
      <c r="K284" s="80" t="s">
        <v>109</v>
      </c>
      <c r="CC284" s="73"/>
      <c r="CD284" s="74"/>
      <c r="CE284" s="74"/>
      <c r="CF284" s="74"/>
      <c r="CG284" s="74"/>
      <c r="CH284" s="74"/>
      <c r="CI284" s="74"/>
      <c r="CJ284" s="74"/>
    </row>
    <row r="285" spans="1:88" s="72" customFormat="1" ht="18.75">
      <c r="A285" s="75">
        <v>40270</v>
      </c>
      <c r="B285" s="76" t="s">
        <v>76</v>
      </c>
      <c r="C285" s="77" t="s">
        <v>10</v>
      </c>
      <c r="D285" s="64"/>
      <c r="E285" s="64" t="s">
        <v>368</v>
      </c>
      <c r="F285" s="78" t="s">
        <v>114</v>
      </c>
      <c r="G285" s="79" t="s">
        <v>6</v>
      </c>
      <c r="H285" s="80" t="s">
        <v>125</v>
      </c>
      <c r="I285" s="81" t="s">
        <v>34</v>
      </c>
      <c r="J285" s="80" t="s">
        <v>14</v>
      </c>
      <c r="K285" s="80" t="s">
        <v>108</v>
      </c>
      <c r="CC285" s="73"/>
      <c r="CD285" s="74"/>
      <c r="CE285" s="74"/>
      <c r="CF285" s="74"/>
      <c r="CG285" s="74"/>
      <c r="CH285" s="74"/>
      <c r="CI285" s="74"/>
      <c r="CJ285" s="74"/>
    </row>
    <row r="286" spans="1:88" s="72" customFormat="1" ht="18.75">
      <c r="A286" s="75">
        <v>40270</v>
      </c>
      <c r="B286" s="76" t="s">
        <v>83</v>
      </c>
      <c r="C286" s="77" t="s">
        <v>10</v>
      </c>
      <c r="D286" s="64"/>
      <c r="E286" s="64" t="s">
        <v>369</v>
      </c>
      <c r="F286" s="78" t="s">
        <v>114</v>
      </c>
      <c r="G286" s="79" t="s">
        <v>26</v>
      </c>
      <c r="H286" s="80" t="s">
        <v>138</v>
      </c>
      <c r="I286" s="81" t="s">
        <v>34</v>
      </c>
      <c r="J286" s="80" t="s">
        <v>15</v>
      </c>
      <c r="K286" s="80" t="s">
        <v>108</v>
      </c>
      <c r="CC286" s="73"/>
      <c r="CD286" s="74"/>
      <c r="CE286" s="74"/>
      <c r="CF286" s="74"/>
      <c r="CG286" s="74"/>
      <c r="CH286" s="74"/>
      <c r="CI286" s="74"/>
      <c r="CJ286" s="74"/>
    </row>
    <row r="287" spans="1:88" s="72" customFormat="1" ht="18.75">
      <c r="A287" s="75">
        <v>40271</v>
      </c>
      <c r="B287" s="76" t="s">
        <v>36</v>
      </c>
      <c r="C287" s="77" t="s">
        <v>10</v>
      </c>
      <c r="D287" s="64"/>
      <c r="E287" s="64" t="s">
        <v>370</v>
      </c>
      <c r="F287" s="78" t="s">
        <v>114</v>
      </c>
      <c r="G287" s="79" t="s">
        <v>6</v>
      </c>
      <c r="H287" s="80" t="s">
        <v>138</v>
      </c>
      <c r="I287" s="81" t="s">
        <v>34</v>
      </c>
      <c r="J287" s="80" t="s">
        <v>97</v>
      </c>
      <c r="K287" s="80" t="s">
        <v>101</v>
      </c>
      <c r="CC287" s="73"/>
      <c r="CD287" s="74"/>
      <c r="CE287" s="74"/>
      <c r="CF287" s="74"/>
      <c r="CG287" s="74"/>
      <c r="CH287" s="74"/>
      <c r="CI287" s="74"/>
      <c r="CJ287" s="74"/>
    </row>
    <row r="288" spans="1:88" s="72" customFormat="1" ht="18.75">
      <c r="A288" s="75">
        <v>40271</v>
      </c>
      <c r="B288" s="76" t="s">
        <v>55</v>
      </c>
      <c r="C288" s="77" t="s">
        <v>10</v>
      </c>
      <c r="D288" s="64"/>
      <c r="E288" s="64" t="s">
        <v>371</v>
      </c>
      <c r="F288" s="78" t="s">
        <v>114</v>
      </c>
      <c r="G288" s="79" t="s">
        <v>6</v>
      </c>
      <c r="H288" s="80" t="s">
        <v>138</v>
      </c>
      <c r="I288" s="81" t="s">
        <v>35</v>
      </c>
      <c r="J288" s="80" t="s">
        <v>14</v>
      </c>
      <c r="K288" s="80" t="s">
        <v>101</v>
      </c>
      <c r="CC288" s="73"/>
      <c r="CD288" s="74"/>
      <c r="CE288" s="74"/>
      <c r="CF288" s="74"/>
      <c r="CG288" s="74"/>
      <c r="CH288" s="74"/>
      <c r="CI288" s="74"/>
      <c r="CJ288" s="74"/>
    </row>
    <row r="289" spans="1:88" s="72" customFormat="1" ht="18.75">
      <c r="A289" s="75">
        <v>40271</v>
      </c>
      <c r="B289" s="76" t="s">
        <v>51</v>
      </c>
      <c r="C289" s="77" t="s">
        <v>10</v>
      </c>
      <c r="D289" s="64"/>
      <c r="E289" s="64" t="s">
        <v>372</v>
      </c>
      <c r="F289" s="78" t="s">
        <v>114</v>
      </c>
      <c r="G289" s="79" t="s">
        <v>6</v>
      </c>
      <c r="H289" s="80" t="s">
        <v>125</v>
      </c>
      <c r="I289" s="81" t="s">
        <v>34</v>
      </c>
      <c r="J289" s="80" t="s">
        <v>14</v>
      </c>
      <c r="K289" s="80" t="s">
        <v>101</v>
      </c>
      <c r="CC289" s="73"/>
      <c r="CD289" s="74"/>
      <c r="CE289" s="74"/>
      <c r="CF289" s="74"/>
      <c r="CG289" s="74"/>
      <c r="CH289" s="74"/>
      <c r="CI289" s="74"/>
      <c r="CJ289" s="74"/>
    </row>
    <row r="290" spans="1:88" s="72" customFormat="1" ht="18.75">
      <c r="A290" s="75">
        <v>40272</v>
      </c>
      <c r="B290" s="76" t="s">
        <v>68</v>
      </c>
      <c r="C290" s="77" t="s">
        <v>10</v>
      </c>
      <c r="D290" s="64"/>
      <c r="E290" s="64" t="s">
        <v>373</v>
      </c>
      <c r="F290" s="78" t="s">
        <v>114</v>
      </c>
      <c r="G290" s="79" t="s">
        <v>12</v>
      </c>
      <c r="H290" s="80" t="s">
        <v>138</v>
      </c>
      <c r="I290" s="81" t="s">
        <v>34</v>
      </c>
      <c r="J290" s="80" t="s">
        <v>14</v>
      </c>
      <c r="K290" s="80" t="s">
        <v>101</v>
      </c>
      <c r="CC290" s="73"/>
      <c r="CD290" s="74"/>
      <c r="CE290" s="74"/>
      <c r="CF290" s="74"/>
      <c r="CG290" s="74"/>
      <c r="CH290" s="74"/>
      <c r="CI290" s="74"/>
      <c r="CJ290" s="74"/>
    </row>
    <row r="291" spans="1:88" s="72" customFormat="1" ht="18.75">
      <c r="A291" s="75">
        <v>40272</v>
      </c>
      <c r="B291" s="76" t="s">
        <v>51</v>
      </c>
      <c r="C291" s="77" t="s">
        <v>10</v>
      </c>
      <c r="D291" s="64"/>
      <c r="E291" s="64" t="s">
        <v>374</v>
      </c>
      <c r="F291" s="78" t="s">
        <v>115</v>
      </c>
      <c r="G291" s="79" t="s">
        <v>0</v>
      </c>
      <c r="H291" s="80" t="s">
        <v>18</v>
      </c>
      <c r="I291" s="81" t="s">
        <v>34</v>
      </c>
      <c r="J291" s="80" t="s">
        <v>14</v>
      </c>
      <c r="K291" s="80" t="s">
        <v>108</v>
      </c>
      <c r="CC291" s="73"/>
      <c r="CD291" s="74"/>
      <c r="CE291" s="74"/>
      <c r="CF291" s="74"/>
      <c r="CG291" s="74"/>
      <c r="CH291" s="74"/>
      <c r="CI291" s="74"/>
      <c r="CJ291" s="74"/>
    </row>
    <row r="292" spans="1:88" s="72" customFormat="1" ht="18.75">
      <c r="A292" s="75">
        <v>40272</v>
      </c>
      <c r="B292" s="76" t="s">
        <v>86</v>
      </c>
      <c r="C292" s="77" t="s">
        <v>10</v>
      </c>
      <c r="D292" s="64"/>
      <c r="E292" s="64" t="s">
        <v>375</v>
      </c>
      <c r="F292" s="78" t="s">
        <v>116</v>
      </c>
      <c r="G292" s="79" t="s">
        <v>0</v>
      </c>
      <c r="H292" s="80" t="s">
        <v>125</v>
      </c>
      <c r="I292" s="81" t="s">
        <v>34</v>
      </c>
      <c r="J292" s="80" t="s">
        <v>14</v>
      </c>
      <c r="K292" s="80" t="s">
        <v>101</v>
      </c>
      <c r="CC292" s="73"/>
      <c r="CD292" s="74"/>
      <c r="CE292" s="74"/>
      <c r="CF292" s="74"/>
      <c r="CG292" s="74"/>
      <c r="CH292" s="74"/>
      <c r="CI292" s="74"/>
      <c r="CJ292" s="74"/>
    </row>
    <row r="293" spans="1:88" s="72" customFormat="1" ht="18.75">
      <c r="A293" s="75">
        <v>40272</v>
      </c>
      <c r="B293" s="76" t="s">
        <v>63</v>
      </c>
      <c r="C293" s="77" t="s">
        <v>10</v>
      </c>
      <c r="D293" s="64"/>
      <c r="E293" s="64" t="s">
        <v>376</v>
      </c>
      <c r="F293" s="78" t="s">
        <v>113</v>
      </c>
      <c r="G293" s="79" t="s">
        <v>0</v>
      </c>
      <c r="H293" s="80" t="s">
        <v>18</v>
      </c>
      <c r="I293" s="81" t="s">
        <v>34</v>
      </c>
      <c r="J293" s="80" t="s">
        <v>14</v>
      </c>
      <c r="K293" s="80" t="s">
        <v>107</v>
      </c>
      <c r="CC293" s="73"/>
      <c r="CD293" s="74"/>
      <c r="CE293" s="74"/>
      <c r="CF293" s="74"/>
      <c r="CG293" s="74"/>
      <c r="CH293" s="74"/>
      <c r="CI293" s="74"/>
      <c r="CJ293" s="74"/>
    </row>
    <row r="294" spans="1:88" s="72" customFormat="1" ht="18.75">
      <c r="A294" s="75">
        <v>40272</v>
      </c>
      <c r="B294" s="76" t="s">
        <v>36</v>
      </c>
      <c r="C294" s="77" t="s">
        <v>11</v>
      </c>
      <c r="D294" s="64"/>
      <c r="E294" s="64" t="s">
        <v>377</v>
      </c>
      <c r="F294" s="78" t="s">
        <v>116</v>
      </c>
      <c r="G294" s="79" t="s">
        <v>26</v>
      </c>
      <c r="H294" s="80" t="s">
        <v>138</v>
      </c>
      <c r="I294" s="81" t="s">
        <v>34</v>
      </c>
      <c r="J294" s="80" t="s">
        <v>15</v>
      </c>
      <c r="K294" s="80" t="s">
        <v>101</v>
      </c>
      <c r="CC294" s="73"/>
      <c r="CD294" s="74"/>
      <c r="CE294" s="74"/>
      <c r="CF294" s="74"/>
      <c r="CG294" s="74"/>
      <c r="CH294" s="74"/>
      <c r="CI294" s="74"/>
      <c r="CJ294" s="74"/>
    </row>
    <row r="295" spans="1:88" s="72" customFormat="1" ht="18.75">
      <c r="A295" s="75">
        <v>40273</v>
      </c>
      <c r="B295" s="76" t="s">
        <v>36</v>
      </c>
      <c r="C295" s="77" t="s">
        <v>10</v>
      </c>
      <c r="D295" s="64"/>
      <c r="E295" s="64" t="s">
        <v>395</v>
      </c>
      <c r="F295" s="78" t="s">
        <v>116</v>
      </c>
      <c r="G295" s="79" t="s">
        <v>6</v>
      </c>
      <c r="H295" s="80" t="s">
        <v>138</v>
      </c>
      <c r="I295" s="81" t="s">
        <v>34</v>
      </c>
      <c r="J295" s="80" t="s">
        <v>14</v>
      </c>
      <c r="K295" s="80" t="s">
        <v>107</v>
      </c>
      <c r="CC295" s="73"/>
      <c r="CD295" s="74"/>
      <c r="CE295" s="74"/>
      <c r="CF295" s="74"/>
      <c r="CG295" s="74"/>
      <c r="CH295" s="74"/>
      <c r="CI295" s="74"/>
      <c r="CJ295" s="74"/>
    </row>
    <row r="296" spans="1:88" s="72" customFormat="1" ht="18.75">
      <c r="A296" s="75">
        <v>40273</v>
      </c>
      <c r="B296" s="76" t="s">
        <v>36</v>
      </c>
      <c r="C296" s="77" t="s">
        <v>11</v>
      </c>
      <c r="D296" s="64"/>
      <c r="E296" s="64" t="s">
        <v>396</v>
      </c>
      <c r="F296" s="78" t="s">
        <v>115</v>
      </c>
      <c r="G296" s="79" t="s">
        <v>0</v>
      </c>
      <c r="H296" s="80" t="s">
        <v>138</v>
      </c>
      <c r="I296" s="81" t="s">
        <v>93</v>
      </c>
      <c r="J296" s="80" t="s">
        <v>14</v>
      </c>
      <c r="K296" s="80" t="s">
        <v>107</v>
      </c>
      <c r="CC296" s="73"/>
      <c r="CD296" s="74"/>
      <c r="CE296" s="74"/>
      <c r="CF296" s="74"/>
      <c r="CG296" s="74"/>
      <c r="CH296" s="74"/>
      <c r="CI296" s="74"/>
      <c r="CJ296" s="74"/>
    </row>
    <row r="297" spans="1:88" s="72" customFormat="1" ht="18.75">
      <c r="A297" s="75">
        <v>40273</v>
      </c>
      <c r="B297" s="76" t="s">
        <v>36</v>
      </c>
      <c r="C297" s="77" t="s">
        <v>11</v>
      </c>
      <c r="D297" s="64"/>
      <c r="E297" s="64" t="s">
        <v>397</v>
      </c>
      <c r="F297" s="78" t="s">
        <v>114</v>
      </c>
      <c r="G297" s="79" t="s">
        <v>0</v>
      </c>
      <c r="H297" s="80" t="s">
        <v>138</v>
      </c>
      <c r="I297" s="81" t="s">
        <v>93</v>
      </c>
      <c r="J297" s="80" t="s">
        <v>14</v>
      </c>
      <c r="K297" s="80" t="s">
        <v>101</v>
      </c>
      <c r="CC297" s="73"/>
      <c r="CD297" s="74"/>
      <c r="CE297" s="74"/>
      <c r="CF297" s="74"/>
      <c r="CG297" s="74"/>
      <c r="CH297" s="74"/>
      <c r="CI297" s="74"/>
      <c r="CJ297" s="74"/>
    </row>
    <row r="298" spans="1:88" s="72" customFormat="1" ht="18.75">
      <c r="A298" s="75">
        <v>40273</v>
      </c>
      <c r="B298" s="76" t="s">
        <v>37</v>
      </c>
      <c r="C298" s="77" t="s">
        <v>10</v>
      </c>
      <c r="D298" s="64"/>
      <c r="E298" s="64" t="s">
        <v>398</v>
      </c>
      <c r="F298" s="78" t="s">
        <v>113</v>
      </c>
      <c r="G298" s="79" t="s">
        <v>0</v>
      </c>
      <c r="H298" s="80" t="s">
        <v>17</v>
      </c>
      <c r="I298" s="81" t="s">
        <v>34</v>
      </c>
      <c r="J298" s="80" t="s">
        <v>14</v>
      </c>
      <c r="K298" s="80" t="s">
        <v>101</v>
      </c>
      <c r="CC298" s="73"/>
      <c r="CD298" s="74"/>
      <c r="CE298" s="74"/>
      <c r="CF298" s="74"/>
      <c r="CG298" s="74"/>
      <c r="CH298" s="74"/>
      <c r="CI298" s="74"/>
      <c r="CJ298" s="74"/>
    </row>
    <row r="299" spans="1:88" s="72" customFormat="1" ht="18.75">
      <c r="A299" s="75"/>
      <c r="B299" s="76" t="s">
        <v>37</v>
      </c>
      <c r="C299" s="77" t="s">
        <v>10</v>
      </c>
      <c r="D299" s="64"/>
      <c r="E299" s="64" t="s">
        <v>398</v>
      </c>
      <c r="F299" s="78" t="s">
        <v>113</v>
      </c>
      <c r="G299" s="79" t="s">
        <v>0</v>
      </c>
      <c r="H299" s="80" t="s">
        <v>17</v>
      </c>
      <c r="I299" s="81" t="s">
        <v>34</v>
      </c>
      <c r="J299" s="80" t="s">
        <v>97</v>
      </c>
      <c r="K299" s="80" t="s">
        <v>107</v>
      </c>
      <c r="CC299" s="73"/>
      <c r="CD299" s="74"/>
      <c r="CE299" s="74"/>
      <c r="CF299" s="74"/>
      <c r="CG299" s="74"/>
      <c r="CH299" s="74"/>
      <c r="CI299" s="74"/>
      <c r="CJ299" s="74"/>
    </row>
    <row r="300" spans="1:88" s="72" customFormat="1" ht="18.75">
      <c r="A300" s="75">
        <v>40273</v>
      </c>
      <c r="B300" s="76" t="s">
        <v>60</v>
      </c>
      <c r="C300" s="77" t="s">
        <v>10</v>
      </c>
      <c r="D300" s="64"/>
      <c r="E300" s="64" t="s">
        <v>399</v>
      </c>
      <c r="F300" s="78" t="s">
        <v>114</v>
      </c>
      <c r="G300" s="79" t="s">
        <v>0</v>
      </c>
      <c r="H300" s="80" t="s">
        <v>18</v>
      </c>
      <c r="I300" s="81" t="s">
        <v>93</v>
      </c>
      <c r="J300" s="80" t="s">
        <v>14</v>
      </c>
      <c r="K300" s="80" t="s">
        <v>101</v>
      </c>
      <c r="CC300" s="73"/>
      <c r="CD300" s="74"/>
      <c r="CE300" s="74"/>
      <c r="CF300" s="74"/>
      <c r="CG300" s="74"/>
      <c r="CH300" s="74"/>
      <c r="CI300" s="74"/>
      <c r="CJ300" s="74"/>
    </row>
    <row r="301" spans="1:88" s="72" customFormat="1" ht="18.75">
      <c r="A301" s="75">
        <v>40273</v>
      </c>
      <c r="B301" s="76" t="s">
        <v>64</v>
      </c>
      <c r="C301" s="77" t="s">
        <v>10</v>
      </c>
      <c r="D301" s="64"/>
      <c r="E301" s="64" t="s">
        <v>400</v>
      </c>
      <c r="F301" s="78" t="s">
        <v>112</v>
      </c>
      <c r="G301" s="79" t="s">
        <v>12</v>
      </c>
      <c r="H301" s="80" t="s">
        <v>19</v>
      </c>
      <c r="I301" s="81" t="s">
        <v>34</v>
      </c>
      <c r="J301" s="80" t="s">
        <v>14</v>
      </c>
      <c r="K301" s="80" t="s">
        <v>107</v>
      </c>
      <c r="CC301" s="73"/>
      <c r="CD301" s="74"/>
      <c r="CE301" s="74"/>
      <c r="CF301" s="74"/>
      <c r="CG301" s="74"/>
      <c r="CH301" s="74"/>
      <c r="CI301" s="74"/>
      <c r="CJ301" s="74"/>
    </row>
    <row r="302" spans="1:88" s="72" customFormat="1" ht="18.75">
      <c r="A302" s="75">
        <v>40274</v>
      </c>
      <c r="B302" s="76" t="s">
        <v>36</v>
      </c>
      <c r="C302" s="77" t="s">
        <v>11</v>
      </c>
      <c r="D302" s="64"/>
      <c r="E302" s="64" t="s">
        <v>401</v>
      </c>
      <c r="F302" s="78" t="s">
        <v>115</v>
      </c>
      <c r="G302" s="79" t="s">
        <v>26</v>
      </c>
      <c r="H302" s="80" t="s">
        <v>138</v>
      </c>
      <c r="I302" s="81" t="s">
        <v>92</v>
      </c>
      <c r="J302" s="80" t="s">
        <v>15</v>
      </c>
      <c r="K302" s="80" t="s">
        <v>109</v>
      </c>
      <c r="CC302" s="73"/>
      <c r="CD302" s="74"/>
      <c r="CE302" s="74"/>
      <c r="CF302" s="74"/>
      <c r="CG302" s="74"/>
      <c r="CH302" s="74"/>
      <c r="CI302" s="74"/>
      <c r="CJ302" s="74"/>
    </row>
    <row r="303" spans="1:88" s="72" customFormat="1" ht="18.75">
      <c r="A303" s="75">
        <v>40274</v>
      </c>
      <c r="B303" s="76" t="s">
        <v>36</v>
      </c>
      <c r="C303" s="77" t="s">
        <v>11</v>
      </c>
      <c r="D303" s="64"/>
      <c r="E303" s="64" t="s">
        <v>402</v>
      </c>
      <c r="F303" s="78" t="s">
        <v>113</v>
      </c>
      <c r="G303" s="79" t="s">
        <v>26</v>
      </c>
      <c r="H303" s="80" t="s">
        <v>138</v>
      </c>
      <c r="I303" s="81" t="s">
        <v>94</v>
      </c>
      <c r="J303" s="80" t="s">
        <v>15</v>
      </c>
      <c r="K303" s="80" t="s">
        <v>109</v>
      </c>
      <c r="CC303" s="73"/>
      <c r="CD303" s="74"/>
      <c r="CE303" s="74"/>
      <c r="CF303" s="74"/>
      <c r="CG303" s="74"/>
      <c r="CH303" s="74"/>
      <c r="CI303" s="74"/>
      <c r="CJ303" s="74"/>
    </row>
    <row r="304" spans="1:88" s="72" customFormat="1" ht="18.75">
      <c r="A304" s="75">
        <v>40274</v>
      </c>
      <c r="B304" s="76" t="s">
        <v>44</v>
      </c>
      <c r="C304" s="77" t="s">
        <v>10</v>
      </c>
      <c r="D304" s="64"/>
      <c r="E304" s="64" t="s">
        <v>403</v>
      </c>
      <c r="F304" s="78" t="s">
        <v>113</v>
      </c>
      <c r="G304" s="79" t="s">
        <v>0</v>
      </c>
      <c r="H304" s="80" t="s">
        <v>138</v>
      </c>
      <c r="I304" s="81" t="s">
        <v>93</v>
      </c>
      <c r="J304" s="80" t="s">
        <v>14</v>
      </c>
      <c r="K304" s="80" t="s">
        <v>101</v>
      </c>
      <c r="CC304" s="73"/>
      <c r="CD304" s="74"/>
      <c r="CE304" s="74"/>
      <c r="CF304" s="74"/>
      <c r="CG304" s="74"/>
      <c r="CH304" s="74"/>
      <c r="CI304" s="74"/>
      <c r="CJ304" s="74"/>
    </row>
    <row r="305" spans="1:88" s="72" customFormat="1" ht="18.75">
      <c r="A305" s="75">
        <v>40274</v>
      </c>
      <c r="B305" s="76" t="s">
        <v>69</v>
      </c>
      <c r="C305" s="77" t="s">
        <v>11</v>
      </c>
      <c r="D305" s="64"/>
      <c r="E305" s="64" t="s">
        <v>404</v>
      </c>
      <c r="F305" s="78" t="s">
        <v>114</v>
      </c>
      <c r="G305" s="79" t="s">
        <v>0</v>
      </c>
      <c r="H305" s="80" t="s">
        <v>17</v>
      </c>
      <c r="I305" s="81" t="s">
        <v>34</v>
      </c>
      <c r="J305" s="80" t="s">
        <v>14</v>
      </c>
      <c r="K305" s="80" t="s">
        <v>107</v>
      </c>
      <c r="CC305" s="73"/>
      <c r="CD305" s="74"/>
      <c r="CE305" s="74"/>
      <c r="CF305" s="74"/>
      <c r="CG305" s="74"/>
      <c r="CH305" s="74"/>
      <c r="CI305" s="74"/>
      <c r="CJ305" s="74"/>
    </row>
    <row r="306" spans="1:88" s="72" customFormat="1" ht="18.75">
      <c r="A306" s="75">
        <v>40275</v>
      </c>
      <c r="B306" s="76" t="s">
        <v>36</v>
      </c>
      <c r="C306" s="77" t="s">
        <v>10</v>
      </c>
      <c r="D306" s="64"/>
      <c r="E306" s="64" t="s">
        <v>405</v>
      </c>
      <c r="F306" s="78" t="s">
        <v>113</v>
      </c>
      <c r="G306" s="79" t="s">
        <v>6</v>
      </c>
      <c r="H306" s="80" t="s">
        <v>125</v>
      </c>
      <c r="I306" s="81" t="s">
        <v>93</v>
      </c>
      <c r="J306" s="80" t="s">
        <v>14</v>
      </c>
      <c r="K306" s="80" t="s">
        <v>101</v>
      </c>
      <c r="CC306" s="73"/>
      <c r="CD306" s="74"/>
      <c r="CE306" s="74"/>
      <c r="CF306" s="74"/>
      <c r="CG306" s="74"/>
      <c r="CH306" s="74"/>
      <c r="CI306" s="74"/>
      <c r="CJ306" s="74"/>
    </row>
    <row r="307" spans="1:88" s="72" customFormat="1" ht="18.75">
      <c r="A307" s="75">
        <v>40275</v>
      </c>
      <c r="B307" s="76" t="s">
        <v>36</v>
      </c>
      <c r="C307" s="77" t="s">
        <v>10</v>
      </c>
      <c r="D307" s="64"/>
      <c r="E307" s="64" t="s">
        <v>466</v>
      </c>
      <c r="F307" s="78" t="s">
        <v>112</v>
      </c>
      <c r="G307" s="79" t="s">
        <v>0</v>
      </c>
      <c r="H307" s="80" t="s">
        <v>17</v>
      </c>
      <c r="I307" s="81" t="s">
        <v>34</v>
      </c>
      <c r="J307" s="80" t="s">
        <v>14</v>
      </c>
      <c r="K307" s="80" t="s">
        <v>109</v>
      </c>
      <c r="CC307" s="73"/>
      <c r="CD307" s="74"/>
      <c r="CE307" s="74"/>
      <c r="CF307" s="74"/>
      <c r="CG307" s="74"/>
      <c r="CH307" s="74"/>
      <c r="CI307" s="74"/>
      <c r="CJ307" s="74"/>
    </row>
    <row r="308" spans="1:88" s="72" customFormat="1" ht="18.75">
      <c r="A308" s="75">
        <v>40276</v>
      </c>
      <c r="B308" s="76" t="s">
        <v>36</v>
      </c>
      <c r="C308" s="77" t="s">
        <v>11</v>
      </c>
      <c r="D308" s="64"/>
      <c r="E308" s="64" t="s">
        <v>406</v>
      </c>
      <c r="F308" s="78" t="s">
        <v>116</v>
      </c>
      <c r="G308" s="79" t="s">
        <v>6</v>
      </c>
      <c r="H308" s="80" t="s">
        <v>125</v>
      </c>
      <c r="I308" s="81" t="s">
        <v>93</v>
      </c>
      <c r="J308" s="80" t="s">
        <v>14</v>
      </c>
      <c r="K308" s="80" t="s">
        <v>101</v>
      </c>
      <c r="CC308" s="73"/>
      <c r="CD308" s="74"/>
      <c r="CE308" s="74"/>
      <c r="CF308" s="74"/>
      <c r="CG308" s="74"/>
      <c r="CH308" s="74"/>
      <c r="CI308" s="74"/>
      <c r="CJ308" s="74"/>
    </row>
    <row r="309" spans="1:88" s="72" customFormat="1" ht="18.75">
      <c r="A309" s="75">
        <v>40276</v>
      </c>
      <c r="B309" s="76" t="s">
        <v>54</v>
      </c>
      <c r="C309" s="77" t="s">
        <v>30</v>
      </c>
      <c r="D309" s="64"/>
      <c r="E309" s="64" t="s">
        <v>407</v>
      </c>
      <c r="F309" s="78" t="s">
        <v>112</v>
      </c>
      <c r="G309" s="79" t="s">
        <v>0</v>
      </c>
      <c r="H309" s="80" t="s">
        <v>17</v>
      </c>
      <c r="I309" s="81" t="s">
        <v>34</v>
      </c>
      <c r="J309" s="80" t="s">
        <v>14</v>
      </c>
      <c r="K309" s="80" t="s">
        <v>107</v>
      </c>
      <c r="CC309" s="73"/>
      <c r="CD309" s="74"/>
      <c r="CE309" s="74"/>
      <c r="CF309" s="74"/>
      <c r="CG309" s="74"/>
      <c r="CH309" s="74"/>
      <c r="CI309" s="74"/>
      <c r="CJ309" s="74"/>
    </row>
    <row r="310" spans="1:88" s="72" customFormat="1" ht="18.75">
      <c r="A310" s="75">
        <v>40277</v>
      </c>
      <c r="B310" s="76" t="s">
        <v>36</v>
      </c>
      <c r="C310" s="77" t="s">
        <v>11</v>
      </c>
      <c r="D310" s="64"/>
      <c r="E310" s="64" t="s">
        <v>408</v>
      </c>
      <c r="F310" s="78" t="s">
        <v>112</v>
      </c>
      <c r="G310" s="79" t="s">
        <v>0</v>
      </c>
      <c r="H310" s="80" t="s">
        <v>1</v>
      </c>
      <c r="I310" s="81" t="s">
        <v>93</v>
      </c>
      <c r="J310" s="80" t="s">
        <v>14</v>
      </c>
      <c r="K310" s="80" t="s">
        <v>100</v>
      </c>
      <c r="CC310" s="73"/>
      <c r="CD310" s="74"/>
      <c r="CE310" s="74"/>
      <c r="CF310" s="74"/>
      <c r="CG310" s="74"/>
      <c r="CH310" s="74"/>
      <c r="CI310" s="74"/>
      <c r="CJ310" s="74"/>
    </row>
    <row r="311" spans="1:88" s="72" customFormat="1" ht="18.75">
      <c r="A311" s="75">
        <v>40278</v>
      </c>
      <c r="B311" s="76" t="s">
        <v>49</v>
      </c>
      <c r="C311" s="77" t="s">
        <v>10</v>
      </c>
      <c r="D311" s="64"/>
      <c r="E311" s="64" t="s">
        <v>409</v>
      </c>
      <c r="F311" s="78" t="s">
        <v>113</v>
      </c>
      <c r="G311" s="79" t="s">
        <v>6</v>
      </c>
      <c r="H311" s="80" t="s">
        <v>19</v>
      </c>
      <c r="I311" s="81" t="s">
        <v>34</v>
      </c>
      <c r="J311" s="80" t="s">
        <v>14</v>
      </c>
      <c r="K311" s="80" t="s">
        <v>101</v>
      </c>
      <c r="CC311" s="73"/>
      <c r="CD311" s="74"/>
      <c r="CE311" s="74"/>
      <c r="CF311" s="74"/>
      <c r="CG311" s="74"/>
      <c r="CH311" s="74"/>
      <c r="CI311" s="74"/>
      <c r="CJ311" s="74"/>
    </row>
    <row r="312" spans="1:88" s="72" customFormat="1" ht="18.75">
      <c r="A312" s="75">
        <v>40278</v>
      </c>
      <c r="B312" s="76" t="s">
        <v>40</v>
      </c>
      <c r="C312" s="77" t="s">
        <v>29</v>
      </c>
      <c r="D312" s="64"/>
      <c r="E312" s="64" t="s">
        <v>410</v>
      </c>
      <c r="F312" s="78" t="s">
        <v>112</v>
      </c>
      <c r="G312" s="79" t="s">
        <v>0</v>
      </c>
      <c r="H312" s="80" t="s">
        <v>17</v>
      </c>
      <c r="I312" s="81" t="s">
        <v>34</v>
      </c>
      <c r="J312" s="80" t="s">
        <v>97</v>
      </c>
      <c r="K312" s="80" t="s">
        <v>107</v>
      </c>
      <c r="CC312" s="73"/>
      <c r="CD312" s="74"/>
      <c r="CE312" s="74"/>
      <c r="CF312" s="74"/>
      <c r="CG312" s="74"/>
      <c r="CH312" s="74"/>
      <c r="CI312" s="74"/>
      <c r="CJ312" s="74"/>
    </row>
    <row r="313" spans="1:88" s="72" customFormat="1" ht="18.75">
      <c r="A313" s="75">
        <v>40278</v>
      </c>
      <c r="B313" s="76" t="s">
        <v>66</v>
      </c>
      <c r="C313" s="77" t="s">
        <v>10</v>
      </c>
      <c r="D313" s="64"/>
      <c r="E313" s="64" t="s">
        <v>411</v>
      </c>
      <c r="F313" s="78" t="s">
        <v>114</v>
      </c>
      <c r="G313" s="79" t="s">
        <v>6</v>
      </c>
      <c r="H313" s="80" t="s">
        <v>138</v>
      </c>
      <c r="I313" s="81" t="s">
        <v>93</v>
      </c>
      <c r="J313" s="80" t="s">
        <v>14</v>
      </c>
      <c r="K313" s="80" t="s">
        <v>101</v>
      </c>
      <c r="CC313" s="73"/>
      <c r="CD313" s="74"/>
      <c r="CE313" s="74"/>
      <c r="CF313" s="74"/>
      <c r="CG313" s="74"/>
      <c r="CH313" s="74"/>
      <c r="CI313" s="74"/>
      <c r="CJ313" s="74"/>
    </row>
    <row r="314" spans="1:88" s="72" customFormat="1" ht="18.75">
      <c r="A314" s="75"/>
      <c r="B314" s="76" t="s">
        <v>66</v>
      </c>
      <c r="C314" s="77" t="s">
        <v>10</v>
      </c>
      <c r="D314" s="64"/>
      <c r="E314" s="64" t="s">
        <v>411</v>
      </c>
      <c r="F314" s="78" t="s">
        <v>114</v>
      </c>
      <c r="G314" s="79" t="s">
        <v>6</v>
      </c>
      <c r="H314" s="80" t="s">
        <v>138</v>
      </c>
      <c r="I314" s="81" t="s">
        <v>93</v>
      </c>
      <c r="J314" s="80" t="s">
        <v>97</v>
      </c>
      <c r="K314" s="80" t="s">
        <v>101</v>
      </c>
      <c r="CC314" s="73"/>
      <c r="CD314" s="74"/>
      <c r="CE314" s="74"/>
      <c r="CF314" s="74"/>
      <c r="CG314" s="74"/>
      <c r="CH314" s="74"/>
      <c r="CI314" s="74"/>
      <c r="CJ314" s="74"/>
    </row>
    <row r="315" spans="1:88" s="72" customFormat="1" ht="18.75">
      <c r="A315" s="75">
        <v>40278</v>
      </c>
      <c r="B315" s="76" t="s">
        <v>37</v>
      </c>
      <c r="C315" s="77" t="s">
        <v>10</v>
      </c>
      <c r="D315" s="64"/>
      <c r="E315" s="64" t="s">
        <v>412</v>
      </c>
      <c r="F315" s="78" t="s">
        <v>116</v>
      </c>
      <c r="G315" s="79" t="s">
        <v>12</v>
      </c>
      <c r="H315" s="80" t="s">
        <v>138</v>
      </c>
      <c r="I315" s="81" t="s">
        <v>34</v>
      </c>
      <c r="J315" s="80" t="s">
        <v>14</v>
      </c>
      <c r="K315" s="80" t="s">
        <v>101</v>
      </c>
      <c r="CC315" s="73"/>
      <c r="CD315" s="74"/>
      <c r="CE315" s="74"/>
      <c r="CF315" s="74"/>
      <c r="CG315" s="74"/>
      <c r="CH315" s="74"/>
      <c r="CI315" s="74"/>
      <c r="CJ315" s="74"/>
    </row>
    <row r="316" spans="1:88" s="72" customFormat="1" ht="18.75">
      <c r="A316" s="75">
        <v>40278</v>
      </c>
      <c r="B316" s="76" t="s">
        <v>72</v>
      </c>
      <c r="C316" s="77" t="s">
        <v>30</v>
      </c>
      <c r="D316" s="64"/>
      <c r="E316" s="64" t="s">
        <v>413</v>
      </c>
      <c r="F316" s="78" t="s">
        <v>113</v>
      </c>
      <c r="G316" s="79" t="s">
        <v>12</v>
      </c>
      <c r="H316" s="80" t="s">
        <v>21</v>
      </c>
      <c r="I316" s="81" t="s">
        <v>34</v>
      </c>
      <c r="J316" s="80" t="s">
        <v>14</v>
      </c>
      <c r="K316" s="80" t="s">
        <v>101</v>
      </c>
      <c r="CC316" s="73"/>
      <c r="CD316" s="74"/>
      <c r="CE316" s="74"/>
      <c r="CF316" s="74"/>
      <c r="CG316" s="74"/>
      <c r="CH316" s="74"/>
      <c r="CI316" s="74"/>
      <c r="CJ316" s="74"/>
    </row>
    <row r="317" spans="1:88" s="72" customFormat="1" ht="18.75">
      <c r="A317" s="75">
        <v>40279</v>
      </c>
      <c r="B317" s="76" t="s">
        <v>39</v>
      </c>
      <c r="C317" s="77" t="s">
        <v>30</v>
      </c>
      <c r="D317" s="64"/>
      <c r="E317" s="64" t="s">
        <v>414</v>
      </c>
      <c r="F317" s="78" t="s">
        <v>113</v>
      </c>
      <c r="G317" s="79" t="s">
        <v>0</v>
      </c>
      <c r="H317" s="80" t="s">
        <v>17</v>
      </c>
      <c r="I317" s="81" t="s">
        <v>34</v>
      </c>
      <c r="J317" s="80" t="s">
        <v>14</v>
      </c>
      <c r="K317" s="80" t="s">
        <v>108</v>
      </c>
      <c r="CC317" s="73"/>
      <c r="CD317" s="74"/>
      <c r="CE317" s="74"/>
      <c r="CF317" s="74"/>
      <c r="CG317" s="74"/>
      <c r="CH317" s="74"/>
      <c r="CI317" s="74"/>
      <c r="CJ317" s="74"/>
    </row>
    <row r="318" spans="1:88" s="72" customFormat="1" ht="18.75">
      <c r="A318" s="75">
        <v>40279</v>
      </c>
      <c r="B318" s="76" t="s">
        <v>42</v>
      </c>
      <c r="C318" s="77" t="s">
        <v>10</v>
      </c>
      <c r="D318" s="64"/>
      <c r="E318" s="64" t="s">
        <v>415</v>
      </c>
      <c r="F318" s="78" t="s">
        <v>111</v>
      </c>
      <c r="G318" s="79" t="s">
        <v>6</v>
      </c>
      <c r="H318" s="80" t="s">
        <v>24</v>
      </c>
      <c r="I318" s="81" t="s">
        <v>35</v>
      </c>
      <c r="J318" s="80" t="s">
        <v>14</v>
      </c>
      <c r="K318" s="80" t="s">
        <v>107</v>
      </c>
      <c r="CC318" s="73"/>
      <c r="CD318" s="74"/>
      <c r="CE318" s="74"/>
      <c r="CF318" s="74"/>
      <c r="CG318" s="74"/>
      <c r="CH318" s="74"/>
      <c r="CI318" s="74"/>
      <c r="CJ318" s="74"/>
    </row>
    <row r="319" spans="1:88" s="72" customFormat="1" ht="18.75">
      <c r="A319" s="75">
        <v>40280</v>
      </c>
      <c r="B319" s="76" t="s">
        <v>36</v>
      </c>
      <c r="C319" s="77" t="s">
        <v>11</v>
      </c>
      <c r="D319" s="64"/>
      <c r="E319" s="64" t="s">
        <v>416</v>
      </c>
      <c r="F319" s="78" t="s">
        <v>114</v>
      </c>
      <c r="G319" s="79" t="s">
        <v>0</v>
      </c>
      <c r="H319" s="80" t="s">
        <v>138</v>
      </c>
      <c r="I319" s="81" t="s">
        <v>93</v>
      </c>
      <c r="J319" s="80" t="s">
        <v>14</v>
      </c>
      <c r="K319" s="80" t="s">
        <v>101</v>
      </c>
      <c r="CC319" s="73"/>
      <c r="CD319" s="74"/>
      <c r="CE319" s="74"/>
      <c r="CF319" s="74"/>
      <c r="CG319" s="74"/>
      <c r="CH319" s="74"/>
      <c r="CI319" s="74"/>
      <c r="CJ319" s="74"/>
    </row>
    <row r="320" spans="1:88" s="72" customFormat="1" ht="18.75">
      <c r="A320" s="75">
        <v>40280</v>
      </c>
      <c r="B320" s="76" t="s">
        <v>69</v>
      </c>
      <c r="C320" s="77" t="s">
        <v>10</v>
      </c>
      <c r="D320" s="64"/>
      <c r="E320" s="64" t="s">
        <v>647</v>
      </c>
      <c r="F320" s="78" t="s">
        <v>111</v>
      </c>
      <c r="G320" s="79" t="s">
        <v>0</v>
      </c>
      <c r="H320" s="80" t="s">
        <v>21</v>
      </c>
      <c r="I320" s="81" t="s">
        <v>34</v>
      </c>
      <c r="J320" s="80" t="s">
        <v>14</v>
      </c>
      <c r="K320" s="80" t="s">
        <v>108</v>
      </c>
      <c r="CC320" s="73"/>
      <c r="CD320" s="74"/>
      <c r="CE320" s="74"/>
      <c r="CF320" s="74"/>
      <c r="CG320" s="74"/>
      <c r="CH320" s="74"/>
      <c r="CI320" s="74"/>
      <c r="CJ320" s="74"/>
    </row>
    <row r="321" spans="1:88" s="72" customFormat="1" ht="18.75">
      <c r="A321" s="75">
        <v>40282</v>
      </c>
      <c r="B321" s="76" t="s">
        <v>36</v>
      </c>
      <c r="C321" s="77" t="s">
        <v>11</v>
      </c>
      <c r="D321" s="64"/>
      <c r="E321" s="64" t="s">
        <v>417</v>
      </c>
      <c r="F321" s="78" t="s">
        <v>113</v>
      </c>
      <c r="G321" s="79" t="s">
        <v>12</v>
      </c>
      <c r="H321" s="80" t="s">
        <v>21</v>
      </c>
      <c r="I321" s="81" t="s">
        <v>34</v>
      </c>
      <c r="J321" s="80" t="s">
        <v>97</v>
      </c>
      <c r="K321" s="80" t="s">
        <v>108</v>
      </c>
      <c r="CC321" s="73"/>
      <c r="CD321" s="74"/>
      <c r="CE321" s="74"/>
      <c r="CF321" s="74"/>
      <c r="CG321" s="74"/>
      <c r="CH321" s="74"/>
      <c r="CI321" s="74"/>
      <c r="CJ321" s="74"/>
    </row>
    <row r="322" spans="1:88" s="72" customFormat="1" ht="18.75">
      <c r="A322" s="75">
        <v>40282</v>
      </c>
      <c r="B322" s="76" t="s">
        <v>36</v>
      </c>
      <c r="C322" s="77" t="s">
        <v>11</v>
      </c>
      <c r="D322" s="64"/>
      <c r="E322" s="64" t="s">
        <v>418</v>
      </c>
      <c r="F322" s="78" t="s">
        <v>115</v>
      </c>
      <c r="G322" s="79" t="s">
        <v>0</v>
      </c>
      <c r="H322" s="80" t="s">
        <v>21</v>
      </c>
      <c r="I322" s="81" t="s">
        <v>93</v>
      </c>
      <c r="J322" s="80" t="s">
        <v>14</v>
      </c>
      <c r="K322" s="80" t="s">
        <v>107</v>
      </c>
      <c r="CC322" s="73"/>
      <c r="CD322" s="74"/>
      <c r="CE322" s="74"/>
      <c r="CF322" s="74"/>
      <c r="CG322" s="74"/>
      <c r="CH322" s="74"/>
      <c r="CI322" s="74"/>
      <c r="CJ322" s="74"/>
    </row>
    <row r="323" spans="1:88" s="72" customFormat="1" ht="18.75">
      <c r="A323" s="75">
        <v>40282</v>
      </c>
      <c r="B323" s="76" t="s">
        <v>43</v>
      </c>
      <c r="C323" s="77" t="s">
        <v>28</v>
      </c>
      <c r="D323" s="64"/>
      <c r="E323" s="64" t="s">
        <v>419</v>
      </c>
      <c r="F323" s="78" t="s">
        <v>111</v>
      </c>
      <c r="G323" s="79" t="s">
        <v>0</v>
      </c>
      <c r="H323" s="80" t="s">
        <v>17</v>
      </c>
      <c r="I323" s="81" t="s">
        <v>34</v>
      </c>
      <c r="J323" s="80" t="s">
        <v>14</v>
      </c>
      <c r="K323" s="80" t="s">
        <v>107</v>
      </c>
      <c r="CC323" s="73"/>
      <c r="CD323" s="74"/>
      <c r="CE323" s="74"/>
      <c r="CF323" s="74"/>
      <c r="CG323" s="74"/>
      <c r="CH323" s="74"/>
      <c r="CI323" s="74"/>
      <c r="CJ323" s="74"/>
    </row>
    <row r="324" spans="1:88" s="72" customFormat="1" ht="18.75">
      <c r="A324" s="75"/>
      <c r="B324" s="76" t="s">
        <v>43</v>
      </c>
      <c r="C324" s="77" t="s">
        <v>28</v>
      </c>
      <c r="D324" s="64"/>
      <c r="E324" s="64" t="s">
        <v>419</v>
      </c>
      <c r="F324" s="78" t="s">
        <v>111</v>
      </c>
      <c r="G324" s="79" t="s">
        <v>0</v>
      </c>
      <c r="H324" s="80" t="s">
        <v>17</v>
      </c>
      <c r="I324" s="81" t="s">
        <v>34</v>
      </c>
      <c r="J324" s="80" t="s">
        <v>97</v>
      </c>
      <c r="K324" s="80" t="s">
        <v>107</v>
      </c>
      <c r="CC324" s="73"/>
      <c r="CD324" s="74"/>
      <c r="CE324" s="74"/>
      <c r="CF324" s="74"/>
      <c r="CG324" s="74"/>
      <c r="CH324" s="74"/>
      <c r="CI324" s="74"/>
      <c r="CJ324" s="74"/>
    </row>
    <row r="325" spans="1:88" s="72" customFormat="1" ht="18.75">
      <c r="A325" s="75">
        <v>40282</v>
      </c>
      <c r="B325" s="76" t="s">
        <v>54</v>
      </c>
      <c r="C325" s="77" t="s">
        <v>10</v>
      </c>
      <c r="D325" s="64"/>
      <c r="E325" s="64" t="s">
        <v>420</v>
      </c>
      <c r="F325" s="78" t="s">
        <v>113</v>
      </c>
      <c r="G325" s="79" t="s">
        <v>26</v>
      </c>
      <c r="H325" s="80" t="s">
        <v>138</v>
      </c>
      <c r="I325" s="81" t="s">
        <v>93</v>
      </c>
      <c r="J325" s="80" t="s">
        <v>15</v>
      </c>
      <c r="K325" s="80" t="s">
        <v>108</v>
      </c>
      <c r="CC325" s="73"/>
      <c r="CD325" s="74"/>
      <c r="CE325" s="74"/>
      <c r="CF325" s="74"/>
      <c r="CG325" s="74"/>
      <c r="CH325" s="74"/>
      <c r="CI325" s="74"/>
      <c r="CJ325" s="74"/>
    </row>
    <row r="326" spans="1:88" s="72" customFormat="1" ht="18.75">
      <c r="A326" s="75">
        <v>40283</v>
      </c>
      <c r="B326" s="76" t="s">
        <v>47</v>
      </c>
      <c r="C326" s="77" t="s">
        <v>11</v>
      </c>
      <c r="D326" s="64"/>
      <c r="E326" s="64" t="s">
        <v>648</v>
      </c>
      <c r="F326" s="78" t="s">
        <v>111</v>
      </c>
      <c r="G326" s="79" t="s">
        <v>26</v>
      </c>
      <c r="H326" s="80" t="s">
        <v>25</v>
      </c>
      <c r="I326" s="81" t="s">
        <v>94</v>
      </c>
      <c r="J326" s="80" t="s">
        <v>15</v>
      </c>
      <c r="K326" s="80" t="s">
        <v>109</v>
      </c>
      <c r="CC326" s="73"/>
      <c r="CD326" s="74"/>
      <c r="CE326" s="74"/>
      <c r="CF326" s="74"/>
      <c r="CG326" s="74"/>
      <c r="CH326" s="74"/>
      <c r="CI326" s="74"/>
      <c r="CJ326" s="74"/>
    </row>
    <row r="327" spans="1:88" s="72" customFormat="1" ht="18.75">
      <c r="A327" s="75">
        <v>40283</v>
      </c>
      <c r="B327" s="76" t="s">
        <v>86</v>
      </c>
      <c r="C327" s="77" t="s">
        <v>10</v>
      </c>
      <c r="D327" s="64"/>
      <c r="E327" s="64" t="s">
        <v>421</v>
      </c>
      <c r="F327" s="78" t="s">
        <v>115</v>
      </c>
      <c r="G327" s="79" t="s">
        <v>0</v>
      </c>
      <c r="H327" s="80" t="s">
        <v>138</v>
      </c>
      <c r="I327" s="81" t="s">
        <v>34</v>
      </c>
      <c r="J327" s="80" t="s">
        <v>14</v>
      </c>
      <c r="K327" s="80" t="s">
        <v>107</v>
      </c>
      <c r="CC327" s="73"/>
      <c r="CD327" s="74"/>
      <c r="CE327" s="74"/>
      <c r="CF327" s="74"/>
      <c r="CG327" s="74"/>
      <c r="CH327" s="74"/>
      <c r="CI327" s="74"/>
      <c r="CJ327" s="74"/>
    </row>
    <row r="328" spans="1:88" s="72" customFormat="1" ht="18.75">
      <c r="A328" s="75">
        <v>40283</v>
      </c>
      <c r="B328" s="76" t="s">
        <v>58</v>
      </c>
      <c r="C328" s="77" t="s">
        <v>10</v>
      </c>
      <c r="D328" s="64"/>
      <c r="E328" s="64" t="s">
        <v>422</v>
      </c>
      <c r="F328" s="78" t="s">
        <v>116</v>
      </c>
      <c r="G328" s="79" t="s">
        <v>6</v>
      </c>
      <c r="H328" s="80" t="s">
        <v>125</v>
      </c>
      <c r="I328" s="81" t="s">
        <v>93</v>
      </c>
      <c r="J328" s="80" t="s">
        <v>14</v>
      </c>
      <c r="K328" s="80" t="s">
        <v>101</v>
      </c>
      <c r="CC328" s="73"/>
      <c r="CD328" s="74"/>
      <c r="CE328" s="74"/>
      <c r="CF328" s="74"/>
      <c r="CG328" s="74"/>
      <c r="CH328" s="74"/>
      <c r="CI328" s="74"/>
      <c r="CJ328" s="74"/>
    </row>
    <row r="329" spans="1:88" s="72" customFormat="1" ht="18.75">
      <c r="A329" s="75">
        <v>40284</v>
      </c>
      <c r="B329" s="76" t="s">
        <v>72</v>
      </c>
      <c r="C329" s="77" t="s">
        <v>30</v>
      </c>
      <c r="D329" s="64"/>
      <c r="E329" s="64" t="s">
        <v>423</v>
      </c>
      <c r="F329" s="78" t="s">
        <v>113</v>
      </c>
      <c r="G329" s="79" t="s">
        <v>6</v>
      </c>
      <c r="H329" s="80" t="s">
        <v>125</v>
      </c>
      <c r="I329" s="81" t="s">
        <v>34</v>
      </c>
      <c r="J329" s="80" t="s">
        <v>14</v>
      </c>
      <c r="K329" s="80" t="s">
        <v>107</v>
      </c>
      <c r="CC329" s="73"/>
      <c r="CD329" s="74"/>
      <c r="CE329" s="74"/>
      <c r="CF329" s="74"/>
      <c r="CG329" s="74"/>
      <c r="CH329" s="74"/>
      <c r="CI329" s="74"/>
      <c r="CJ329" s="74"/>
    </row>
    <row r="330" spans="1:88" s="72" customFormat="1" ht="18.75">
      <c r="A330" s="75">
        <v>40285</v>
      </c>
      <c r="B330" s="76" t="s">
        <v>36</v>
      </c>
      <c r="C330" s="77" t="s">
        <v>11</v>
      </c>
      <c r="D330" s="64"/>
      <c r="E330" s="64" t="s">
        <v>424</v>
      </c>
      <c r="F330" s="78" t="s">
        <v>114</v>
      </c>
      <c r="G330" s="79" t="s">
        <v>0</v>
      </c>
      <c r="H330" s="80" t="s">
        <v>18</v>
      </c>
      <c r="I330" s="81" t="s">
        <v>93</v>
      </c>
      <c r="J330" s="80" t="s">
        <v>14</v>
      </c>
      <c r="K330" s="80" t="s">
        <v>107</v>
      </c>
      <c r="CC330" s="73"/>
      <c r="CD330" s="74"/>
      <c r="CE330" s="74"/>
      <c r="CF330" s="74"/>
      <c r="CG330" s="74"/>
      <c r="CH330" s="74"/>
      <c r="CI330" s="74"/>
      <c r="CJ330" s="74"/>
    </row>
    <row r="331" spans="1:88" s="72" customFormat="1" ht="18.75">
      <c r="A331" s="75">
        <v>40285</v>
      </c>
      <c r="B331" s="76" t="s">
        <v>84</v>
      </c>
      <c r="C331" s="77" t="s">
        <v>10</v>
      </c>
      <c r="D331" s="64"/>
      <c r="E331" s="64" t="s">
        <v>425</v>
      </c>
      <c r="F331" s="78" t="s">
        <v>114</v>
      </c>
      <c r="G331" s="79" t="s">
        <v>0</v>
      </c>
      <c r="H331" s="80" t="s">
        <v>17</v>
      </c>
      <c r="I331" s="81" t="s">
        <v>34</v>
      </c>
      <c r="J331" s="80" t="s">
        <v>14</v>
      </c>
      <c r="K331" s="80" t="s">
        <v>101</v>
      </c>
      <c r="CC331" s="73"/>
      <c r="CD331" s="74"/>
      <c r="CE331" s="74"/>
      <c r="CF331" s="74"/>
      <c r="CG331" s="74"/>
      <c r="CH331" s="74"/>
      <c r="CI331" s="74"/>
      <c r="CJ331" s="74"/>
    </row>
    <row r="332" spans="1:88" s="72" customFormat="1" ht="18.75">
      <c r="A332" s="75">
        <v>40285</v>
      </c>
      <c r="B332" s="76" t="s">
        <v>67</v>
      </c>
      <c r="C332" s="77" t="s">
        <v>10</v>
      </c>
      <c r="D332" s="64"/>
      <c r="E332" s="64" t="s">
        <v>426</v>
      </c>
      <c r="F332" s="78" t="s">
        <v>116</v>
      </c>
      <c r="G332" s="79" t="s">
        <v>0</v>
      </c>
      <c r="H332" s="80" t="s">
        <v>18</v>
      </c>
      <c r="I332" s="81" t="s">
        <v>93</v>
      </c>
      <c r="J332" s="80" t="s">
        <v>14</v>
      </c>
      <c r="K332" s="80" t="s">
        <v>100</v>
      </c>
      <c r="CC332" s="73"/>
      <c r="CD332" s="74"/>
      <c r="CE332" s="74"/>
      <c r="CF332" s="74"/>
      <c r="CG332" s="74"/>
      <c r="CH332" s="74"/>
      <c r="CI332" s="74"/>
      <c r="CJ332" s="74"/>
    </row>
    <row r="333" spans="1:88" s="72" customFormat="1" ht="18.75">
      <c r="A333" s="75">
        <v>40286</v>
      </c>
      <c r="B333" s="76" t="s">
        <v>52</v>
      </c>
      <c r="C333" s="77" t="s">
        <v>30</v>
      </c>
      <c r="D333" s="64"/>
      <c r="E333" s="64" t="s">
        <v>427</v>
      </c>
      <c r="F333" s="78" t="s">
        <v>116</v>
      </c>
      <c r="G333" s="79" t="s">
        <v>6</v>
      </c>
      <c r="H333" s="80" t="s">
        <v>125</v>
      </c>
      <c r="I333" s="81" t="s">
        <v>34</v>
      </c>
      <c r="J333" s="80" t="s">
        <v>14</v>
      </c>
      <c r="K333" s="80" t="s">
        <v>101</v>
      </c>
      <c r="CC333" s="73"/>
      <c r="CD333" s="74"/>
      <c r="CE333" s="74"/>
      <c r="CF333" s="74"/>
      <c r="CG333" s="74"/>
      <c r="CH333" s="74"/>
      <c r="CI333" s="74"/>
      <c r="CJ333" s="74"/>
    </row>
    <row r="334" spans="1:88" s="72" customFormat="1" ht="18.75">
      <c r="A334" s="75">
        <v>40286</v>
      </c>
      <c r="B334" s="76" t="s">
        <v>63</v>
      </c>
      <c r="C334" s="77" t="s">
        <v>29</v>
      </c>
      <c r="D334" s="64"/>
      <c r="E334" s="64" t="s">
        <v>428</v>
      </c>
      <c r="F334" s="78" t="s">
        <v>112</v>
      </c>
      <c r="G334" s="79" t="s">
        <v>0</v>
      </c>
      <c r="H334" s="80" t="s">
        <v>17</v>
      </c>
      <c r="I334" s="81" t="s">
        <v>34</v>
      </c>
      <c r="J334" s="80" t="s">
        <v>14</v>
      </c>
      <c r="K334" s="80" t="s">
        <v>101</v>
      </c>
      <c r="CC334" s="73"/>
      <c r="CD334" s="74"/>
      <c r="CE334" s="74"/>
      <c r="CF334" s="74"/>
      <c r="CG334" s="74"/>
      <c r="CH334" s="74"/>
      <c r="CI334" s="74"/>
      <c r="CJ334" s="74"/>
    </row>
    <row r="335" spans="1:88" s="72" customFormat="1" ht="18.75">
      <c r="A335" s="75">
        <v>40286</v>
      </c>
      <c r="B335" s="76" t="s">
        <v>88</v>
      </c>
      <c r="C335" s="77" t="s">
        <v>10</v>
      </c>
      <c r="D335" s="64"/>
      <c r="E335" s="64" t="s">
        <v>429</v>
      </c>
      <c r="F335" s="78" t="s">
        <v>113</v>
      </c>
      <c r="G335" s="79" t="s">
        <v>6</v>
      </c>
      <c r="H335" s="80" t="s">
        <v>125</v>
      </c>
      <c r="I335" s="81" t="s">
        <v>93</v>
      </c>
      <c r="J335" s="80" t="s">
        <v>14</v>
      </c>
      <c r="K335" s="80" t="s">
        <v>107</v>
      </c>
      <c r="CC335" s="73"/>
      <c r="CD335" s="74"/>
      <c r="CE335" s="74"/>
      <c r="CF335" s="74"/>
      <c r="CG335" s="74"/>
      <c r="CH335" s="74"/>
      <c r="CI335" s="74"/>
      <c r="CJ335" s="74"/>
    </row>
    <row r="336" spans="1:88" s="72" customFormat="1" ht="18.75">
      <c r="A336" s="75">
        <v>40286</v>
      </c>
      <c r="B336" s="76" t="s">
        <v>36</v>
      </c>
      <c r="C336" s="77" t="s">
        <v>10</v>
      </c>
      <c r="D336" s="64"/>
      <c r="E336" s="64" t="s">
        <v>430</v>
      </c>
      <c r="F336" s="78" t="s">
        <v>114</v>
      </c>
      <c r="G336" s="79" t="s">
        <v>26</v>
      </c>
      <c r="H336" s="80" t="s">
        <v>138</v>
      </c>
      <c r="I336" s="81" t="s">
        <v>34</v>
      </c>
      <c r="J336" s="80" t="s">
        <v>15</v>
      </c>
      <c r="K336" s="80" t="s">
        <v>108</v>
      </c>
      <c r="CC336" s="73"/>
      <c r="CD336" s="74"/>
      <c r="CE336" s="74"/>
      <c r="CF336" s="74"/>
      <c r="CG336" s="74"/>
      <c r="CH336" s="74"/>
      <c r="CI336" s="74"/>
      <c r="CJ336" s="74"/>
    </row>
    <row r="337" spans="1:88" s="72" customFormat="1" ht="18.75">
      <c r="A337" s="75">
        <v>40286</v>
      </c>
      <c r="B337" s="76" t="s">
        <v>36</v>
      </c>
      <c r="C337" s="77" t="s">
        <v>11</v>
      </c>
      <c r="D337" s="64"/>
      <c r="E337" s="64" t="s">
        <v>431</v>
      </c>
      <c r="F337" s="78" t="s">
        <v>113</v>
      </c>
      <c r="G337" s="79" t="s">
        <v>0</v>
      </c>
      <c r="H337" s="80" t="s">
        <v>1</v>
      </c>
      <c r="I337" s="81" t="s">
        <v>93</v>
      </c>
      <c r="J337" s="80" t="s">
        <v>14</v>
      </c>
      <c r="K337" s="80" t="s">
        <v>101</v>
      </c>
      <c r="CC337" s="73"/>
      <c r="CD337" s="74"/>
      <c r="CE337" s="74"/>
      <c r="CF337" s="74"/>
      <c r="CG337" s="74"/>
      <c r="CH337" s="74"/>
      <c r="CI337" s="74"/>
      <c r="CJ337" s="74"/>
    </row>
    <row r="338" spans="1:88" s="72" customFormat="1" ht="18.75">
      <c r="A338" s="75">
        <v>40286</v>
      </c>
      <c r="B338" s="76" t="s">
        <v>36</v>
      </c>
      <c r="C338" s="77" t="s">
        <v>10</v>
      </c>
      <c r="D338" s="64"/>
      <c r="E338" s="64" t="s">
        <v>467</v>
      </c>
      <c r="F338" s="78" t="s">
        <v>116</v>
      </c>
      <c r="G338" s="79" t="s">
        <v>0</v>
      </c>
      <c r="H338" s="80" t="s">
        <v>21</v>
      </c>
      <c r="I338" s="81" t="s">
        <v>34</v>
      </c>
      <c r="J338" s="80" t="s">
        <v>14</v>
      </c>
      <c r="K338" s="80" t="s">
        <v>101</v>
      </c>
      <c r="CC338" s="73"/>
      <c r="CD338" s="74"/>
      <c r="CE338" s="74"/>
      <c r="CF338" s="74"/>
      <c r="CG338" s="74"/>
      <c r="CH338" s="74"/>
      <c r="CI338" s="74"/>
      <c r="CJ338" s="74"/>
    </row>
    <row r="339" spans="1:88" s="72" customFormat="1" ht="18.75">
      <c r="A339" s="75">
        <v>40287</v>
      </c>
      <c r="B339" s="76" t="s">
        <v>63</v>
      </c>
      <c r="C339" s="77" t="s">
        <v>30</v>
      </c>
      <c r="D339" s="64"/>
      <c r="E339" s="64" t="s">
        <v>432</v>
      </c>
      <c r="F339" s="78" t="s">
        <v>114</v>
      </c>
      <c r="G339" s="79" t="s">
        <v>0</v>
      </c>
      <c r="H339" s="80" t="s">
        <v>17</v>
      </c>
      <c r="I339" s="81" t="s">
        <v>34</v>
      </c>
      <c r="J339" s="80" t="s">
        <v>14</v>
      </c>
      <c r="K339" s="80" t="s">
        <v>107</v>
      </c>
      <c r="CC339" s="73"/>
      <c r="CD339" s="74"/>
      <c r="CE339" s="74"/>
      <c r="CF339" s="74"/>
      <c r="CG339" s="74"/>
      <c r="CH339" s="74"/>
      <c r="CI339" s="74"/>
      <c r="CJ339" s="74"/>
    </row>
    <row r="340" spans="1:88" s="72" customFormat="1" ht="18.75">
      <c r="A340" s="75"/>
      <c r="B340" s="76" t="s">
        <v>63</v>
      </c>
      <c r="C340" s="77" t="s">
        <v>30</v>
      </c>
      <c r="D340" s="64"/>
      <c r="E340" s="64" t="s">
        <v>432</v>
      </c>
      <c r="F340" s="78" t="s">
        <v>114</v>
      </c>
      <c r="G340" s="79" t="s">
        <v>0</v>
      </c>
      <c r="H340" s="80" t="s">
        <v>17</v>
      </c>
      <c r="I340" s="81" t="s">
        <v>34</v>
      </c>
      <c r="J340" s="80" t="s">
        <v>97</v>
      </c>
      <c r="K340" s="80" t="s">
        <v>107</v>
      </c>
      <c r="CC340" s="73"/>
      <c r="CD340" s="74"/>
      <c r="CE340" s="74"/>
      <c r="CF340" s="74"/>
      <c r="CG340" s="74"/>
      <c r="CH340" s="74"/>
      <c r="CI340" s="74"/>
      <c r="CJ340" s="74"/>
    </row>
    <row r="341" spans="1:88" s="72" customFormat="1" ht="18.75">
      <c r="A341" s="75"/>
      <c r="B341" s="76" t="s">
        <v>63</v>
      </c>
      <c r="C341" s="77" t="s">
        <v>30</v>
      </c>
      <c r="D341" s="64"/>
      <c r="E341" s="64" t="s">
        <v>432</v>
      </c>
      <c r="F341" s="78" t="s">
        <v>114</v>
      </c>
      <c r="G341" s="79" t="s">
        <v>0</v>
      </c>
      <c r="H341" s="80" t="s">
        <v>17</v>
      </c>
      <c r="I341" s="81" t="s">
        <v>34</v>
      </c>
      <c r="J341" s="80" t="s">
        <v>97</v>
      </c>
      <c r="K341" s="80" t="s">
        <v>108</v>
      </c>
      <c r="CC341" s="73"/>
      <c r="CD341" s="74"/>
      <c r="CE341" s="74"/>
      <c r="CF341" s="74"/>
      <c r="CG341" s="74"/>
      <c r="CH341" s="74"/>
      <c r="CI341" s="74"/>
      <c r="CJ341" s="74"/>
    </row>
    <row r="342" spans="1:88" s="72" customFormat="1" ht="18.75">
      <c r="A342" s="75"/>
      <c r="B342" s="76" t="s">
        <v>63</v>
      </c>
      <c r="C342" s="77" t="s">
        <v>30</v>
      </c>
      <c r="D342" s="64"/>
      <c r="E342" s="64" t="s">
        <v>432</v>
      </c>
      <c r="F342" s="78" t="s">
        <v>114</v>
      </c>
      <c r="G342" s="79" t="s">
        <v>0</v>
      </c>
      <c r="H342" s="80" t="s">
        <v>17</v>
      </c>
      <c r="I342" s="81" t="s">
        <v>34</v>
      </c>
      <c r="J342" s="80" t="s">
        <v>97</v>
      </c>
      <c r="K342" s="80" t="s">
        <v>108</v>
      </c>
      <c r="CC342" s="73"/>
      <c r="CD342" s="74"/>
      <c r="CE342" s="74"/>
      <c r="CF342" s="74"/>
      <c r="CG342" s="74"/>
      <c r="CH342" s="74"/>
      <c r="CI342" s="74"/>
      <c r="CJ342" s="74"/>
    </row>
    <row r="343" spans="1:88" s="72" customFormat="1" ht="18.75">
      <c r="A343" s="75">
        <v>40287</v>
      </c>
      <c r="B343" s="76" t="s">
        <v>36</v>
      </c>
      <c r="C343" s="77" t="s">
        <v>11</v>
      </c>
      <c r="D343" s="64"/>
      <c r="E343" s="64" t="s">
        <v>433</v>
      </c>
      <c r="F343" s="78" t="s">
        <v>116</v>
      </c>
      <c r="G343" s="79" t="s">
        <v>0</v>
      </c>
      <c r="H343" s="80" t="s">
        <v>138</v>
      </c>
      <c r="I343" s="81" t="s">
        <v>34</v>
      </c>
      <c r="J343" s="80" t="s">
        <v>14</v>
      </c>
      <c r="K343" s="80" t="s">
        <v>101</v>
      </c>
      <c r="CC343" s="73"/>
      <c r="CD343" s="74"/>
      <c r="CE343" s="74"/>
      <c r="CF343" s="74"/>
      <c r="CG343" s="74"/>
      <c r="CH343" s="74"/>
      <c r="CI343" s="74"/>
      <c r="CJ343" s="74"/>
    </row>
    <row r="344" spans="1:88" s="72" customFormat="1" ht="18.75">
      <c r="A344" s="75">
        <v>40287</v>
      </c>
      <c r="B344" s="76" t="s">
        <v>37</v>
      </c>
      <c r="C344" s="77" t="s">
        <v>10</v>
      </c>
      <c r="D344" s="64"/>
      <c r="E344" s="64" t="s">
        <v>434</v>
      </c>
      <c r="F344" s="78" t="s">
        <v>112</v>
      </c>
      <c r="G344" s="79" t="s">
        <v>26</v>
      </c>
      <c r="H344" s="80" t="s">
        <v>25</v>
      </c>
      <c r="I344" s="81" t="s">
        <v>94</v>
      </c>
      <c r="J344" s="80" t="s">
        <v>15</v>
      </c>
      <c r="K344" s="80" t="s">
        <v>108</v>
      </c>
      <c r="CC344" s="73"/>
      <c r="CD344" s="74"/>
      <c r="CE344" s="74"/>
      <c r="CF344" s="74"/>
      <c r="CG344" s="74"/>
      <c r="CH344" s="74"/>
      <c r="CI344" s="74"/>
      <c r="CJ344" s="74"/>
    </row>
    <row r="345" spans="1:88" s="72" customFormat="1" ht="18.75">
      <c r="A345" s="75">
        <v>40287</v>
      </c>
      <c r="B345" s="76" t="s">
        <v>72</v>
      </c>
      <c r="C345" s="77" t="s">
        <v>10</v>
      </c>
      <c r="D345" s="64"/>
      <c r="E345" s="64" t="s">
        <v>468</v>
      </c>
      <c r="F345" s="78" t="s">
        <v>111</v>
      </c>
      <c r="G345" s="79" t="s">
        <v>12</v>
      </c>
      <c r="H345" s="80" t="s">
        <v>125</v>
      </c>
      <c r="I345" s="81" t="s">
        <v>34</v>
      </c>
      <c r="J345" s="80" t="s">
        <v>97</v>
      </c>
      <c r="K345" s="80" t="s">
        <v>101</v>
      </c>
      <c r="CC345" s="73"/>
      <c r="CD345" s="74"/>
      <c r="CE345" s="74"/>
      <c r="CF345" s="74"/>
      <c r="CG345" s="74"/>
      <c r="CH345" s="74"/>
      <c r="CI345" s="74"/>
      <c r="CJ345" s="74"/>
    </row>
    <row r="346" spans="1:88" s="72" customFormat="1" ht="18.75">
      <c r="A346" s="75">
        <v>40288</v>
      </c>
      <c r="B346" s="76" t="s">
        <v>72</v>
      </c>
      <c r="C346" s="77" t="s">
        <v>11</v>
      </c>
      <c r="D346" s="64"/>
      <c r="E346" s="64" t="s">
        <v>453</v>
      </c>
      <c r="F346" s="78" t="s">
        <v>116</v>
      </c>
      <c r="G346" s="79" t="s">
        <v>12</v>
      </c>
      <c r="H346" s="80" t="s">
        <v>125</v>
      </c>
      <c r="I346" s="81" t="s">
        <v>34</v>
      </c>
      <c r="J346" s="80" t="s">
        <v>14</v>
      </c>
      <c r="K346" s="80" t="s">
        <v>101</v>
      </c>
      <c r="CC346" s="73"/>
      <c r="CD346" s="74"/>
      <c r="CE346" s="74"/>
      <c r="CF346" s="74"/>
      <c r="CG346" s="74"/>
      <c r="CH346" s="74"/>
      <c r="CI346" s="74"/>
      <c r="CJ346" s="74"/>
    </row>
    <row r="347" spans="1:88" s="72" customFormat="1" ht="18.75">
      <c r="A347" s="75">
        <v>40288</v>
      </c>
      <c r="B347" s="76" t="s">
        <v>37</v>
      </c>
      <c r="C347" s="77" t="s">
        <v>10</v>
      </c>
      <c r="D347" s="64"/>
      <c r="E347" s="64" t="s">
        <v>454</v>
      </c>
      <c r="F347" s="78" t="s">
        <v>116</v>
      </c>
      <c r="G347" s="79" t="s">
        <v>26</v>
      </c>
      <c r="H347" s="80" t="s">
        <v>125</v>
      </c>
      <c r="I347" s="81" t="s">
        <v>34</v>
      </c>
      <c r="J347" s="80" t="s">
        <v>15</v>
      </c>
      <c r="K347" s="80" t="s">
        <v>108</v>
      </c>
      <c r="CC347" s="73"/>
      <c r="CD347" s="74"/>
      <c r="CE347" s="74"/>
      <c r="CF347" s="74"/>
      <c r="CG347" s="74"/>
      <c r="CH347" s="74"/>
      <c r="CI347" s="74"/>
      <c r="CJ347" s="74"/>
    </row>
    <row r="348" spans="1:88" s="72" customFormat="1" ht="18.75">
      <c r="A348" s="75">
        <v>40288</v>
      </c>
      <c r="B348" s="76" t="s">
        <v>41</v>
      </c>
      <c r="C348" s="77" t="s">
        <v>10</v>
      </c>
      <c r="D348" s="64"/>
      <c r="E348" s="64" t="s">
        <v>455</v>
      </c>
      <c r="F348" s="78" t="s">
        <v>111</v>
      </c>
      <c r="G348" s="79" t="s">
        <v>26</v>
      </c>
      <c r="H348" s="80" t="s">
        <v>25</v>
      </c>
      <c r="I348" s="81" t="s">
        <v>94</v>
      </c>
      <c r="J348" s="80" t="s">
        <v>15</v>
      </c>
      <c r="K348" s="80" t="s">
        <v>109</v>
      </c>
      <c r="CC348" s="73"/>
      <c r="CD348" s="74"/>
      <c r="CE348" s="74"/>
      <c r="CF348" s="74"/>
      <c r="CG348" s="74"/>
      <c r="CH348" s="74"/>
      <c r="CI348" s="74"/>
      <c r="CJ348" s="74"/>
    </row>
    <row r="349" spans="1:88" s="72" customFormat="1" ht="18.75">
      <c r="A349" s="75">
        <v>40288</v>
      </c>
      <c r="B349" s="76" t="s">
        <v>87</v>
      </c>
      <c r="C349" s="77" t="s">
        <v>10</v>
      </c>
      <c r="D349" s="64"/>
      <c r="E349" s="64" t="s">
        <v>456</v>
      </c>
      <c r="F349" s="78" t="s">
        <v>116</v>
      </c>
      <c r="G349" s="79" t="s">
        <v>12</v>
      </c>
      <c r="H349" s="80" t="s">
        <v>21</v>
      </c>
      <c r="I349" s="81" t="s">
        <v>34</v>
      </c>
      <c r="J349" s="80" t="s">
        <v>14</v>
      </c>
      <c r="K349" s="80" t="s">
        <v>108</v>
      </c>
      <c r="CC349" s="73"/>
      <c r="CD349" s="74"/>
      <c r="CE349" s="74"/>
      <c r="CF349" s="74"/>
      <c r="CG349" s="74"/>
      <c r="CH349" s="74"/>
      <c r="CI349" s="74"/>
      <c r="CJ349" s="74"/>
    </row>
    <row r="350" spans="1:88" s="72" customFormat="1" ht="18.75">
      <c r="A350" s="75">
        <v>40288</v>
      </c>
      <c r="B350" s="76" t="s">
        <v>36</v>
      </c>
      <c r="C350" s="77" t="s">
        <v>10</v>
      </c>
      <c r="D350" s="64"/>
      <c r="E350" s="64" t="s">
        <v>457</v>
      </c>
      <c r="F350" s="78" t="s">
        <v>112</v>
      </c>
      <c r="G350" s="79" t="s">
        <v>6</v>
      </c>
      <c r="H350" s="80" t="s">
        <v>138</v>
      </c>
      <c r="I350" s="81" t="s">
        <v>93</v>
      </c>
      <c r="J350" s="80" t="s">
        <v>14</v>
      </c>
      <c r="K350" s="80" t="s">
        <v>99</v>
      </c>
      <c r="CC350" s="73"/>
      <c r="CD350" s="74"/>
      <c r="CE350" s="74"/>
      <c r="CF350" s="74"/>
      <c r="CG350" s="74"/>
      <c r="CH350" s="74"/>
      <c r="CI350" s="74"/>
      <c r="CJ350" s="74"/>
    </row>
    <row r="351" spans="1:88" s="72" customFormat="1" ht="18.75">
      <c r="A351" s="75">
        <v>40290</v>
      </c>
      <c r="B351" s="76" t="s">
        <v>36</v>
      </c>
      <c r="C351" s="77" t="s">
        <v>11</v>
      </c>
      <c r="D351" s="64"/>
      <c r="E351" s="64" t="s">
        <v>458</v>
      </c>
      <c r="F351" s="78" t="s">
        <v>116</v>
      </c>
      <c r="G351" s="79" t="s">
        <v>0</v>
      </c>
      <c r="H351" s="80" t="s">
        <v>125</v>
      </c>
      <c r="I351" s="81" t="s">
        <v>34</v>
      </c>
      <c r="J351" s="80" t="s">
        <v>97</v>
      </c>
      <c r="K351" s="80" t="s">
        <v>107</v>
      </c>
      <c r="CC351" s="73"/>
      <c r="CD351" s="74"/>
      <c r="CE351" s="74"/>
      <c r="CF351" s="74"/>
      <c r="CG351" s="74"/>
      <c r="CH351" s="74"/>
      <c r="CI351" s="74"/>
      <c r="CJ351" s="74"/>
    </row>
    <row r="352" spans="1:88" s="72" customFormat="1" ht="18.75">
      <c r="A352" s="75">
        <v>40290</v>
      </c>
      <c r="B352" s="76" t="s">
        <v>36</v>
      </c>
      <c r="C352" s="77" t="s">
        <v>8</v>
      </c>
      <c r="D352" s="64"/>
      <c r="E352" s="64" t="s">
        <v>459</v>
      </c>
      <c r="F352" s="78" t="s">
        <v>116</v>
      </c>
      <c r="G352" s="79" t="s">
        <v>26</v>
      </c>
      <c r="H352" s="80" t="s">
        <v>25</v>
      </c>
      <c r="I352" s="81" t="s">
        <v>34</v>
      </c>
      <c r="J352" s="80" t="s">
        <v>15</v>
      </c>
      <c r="K352" s="80" t="s">
        <v>108</v>
      </c>
      <c r="CC352" s="73"/>
      <c r="CD352" s="74"/>
      <c r="CE352" s="74"/>
      <c r="CF352" s="74"/>
      <c r="CG352" s="74"/>
      <c r="CH352" s="74"/>
      <c r="CI352" s="74"/>
      <c r="CJ352" s="74"/>
    </row>
    <row r="353" spans="1:88" s="72" customFormat="1" ht="18.75">
      <c r="A353" s="75">
        <v>40291</v>
      </c>
      <c r="B353" s="76" t="s">
        <v>44</v>
      </c>
      <c r="C353" s="77" t="s">
        <v>10</v>
      </c>
      <c r="D353" s="64"/>
      <c r="E353" s="64" t="s">
        <v>435</v>
      </c>
      <c r="F353" s="78" t="s">
        <v>116</v>
      </c>
      <c r="G353" s="79" t="s">
        <v>0</v>
      </c>
      <c r="H353" s="80" t="s">
        <v>17</v>
      </c>
      <c r="I353" s="81" t="s">
        <v>34</v>
      </c>
      <c r="J353" s="80" t="s">
        <v>14</v>
      </c>
      <c r="K353" s="80" t="s">
        <v>107</v>
      </c>
      <c r="CC353" s="73"/>
      <c r="CD353" s="74"/>
      <c r="CE353" s="74"/>
      <c r="CF353" s="74"/>
      <c r="CG353" s="74"/>
      <c r="CH353" s="74"/>
      <c r="CI353" s="74"/>
      <c r="CJ353" s="74"/>
    </row>
    <row r="354" spans="1:88" s="72" customFormat="1" ht="18.75">
      <c r="A354" s="75">
        <v>40291</v>
      </c>
      <c r="B354" s="76" t="s">
        <v>63</v>
      </c>
      <c r="C354" s="77" t="s">
        <v>10</v>
      </c>
      <c r="D354" s="64"/>
      <c r="E354" s="64" t="s">
        <v>436</v>
      </c>
      <c r="F354" s="78" t="s">
        <v>112</v>
      </c>
      <c r="G354" s="79" t="s">
        <v>0</v>
      </c>
      <c r="H354" s="80" t="s">
        <v>18</v>
      </c>
      <c r="I354" s="81" t="s">
        <v>34</v>
      </c>
      <c r="J354" s="80" t="s">
        <v>14</v>
      </c>
      <c r="K354" s="80" t="s">
        <v>101</v>
      </c>
      <c r="CC354" s="73"/>
      <c r="CD354" s="74"/>
      <c r="CE354" s="74"/>
      <c r="CF354" s="74"/>
      <c r="CG354" s="74"/>
      <c r="CH354" s="74"/>
      <c r="CI354" s="74"/>
      <c r="CJ354" s="74"/>
    </row>
    <row r="355" spans="1:88" s="72" customFormat="1" ht="18.75">
      <c r="A355" s="75">
        <v>40292</v>
      </c>
      <c r="B355" s="76" t="s">
        <v>44</v>
      </c>
      <c r="C355" s="77" t="s">
        <v>30</v>
      </c>
      <c r="D355" s="64"/>
      <c r="E355" s="64" t="s">
        <v>460</v>
      </c>
      <c r="F355" s="78" t="s">
        <v>116</v>
      </c>
      <c r="G355" s="79" t="s">
        <v>0</v>
      </c>
      <c r="H355" s="80" t="s">
        <v>138</v>
      </c>
      <c r="I355" s="81" t="s">
        <v>34</v>
      </c>
      <c r="J355" s="80" t="s">
        <v>97</v>
      </c>
      <c r="K355" s="80" t="s">
        <v>107</v>
      </c>
      <c r="CC355" s="73"/>
      <c r="CD355" s="74"/>
      <c r="CE355" s="74"/>
      <c r="CF355" s="74"/>
      <c r="CG355" s="74"/>
      <c r="CH355" s="74"/>
      <c r="CI355" s="74"/>
      <c r="CJ355" s="74"/>
    </row>
    <row r="356" spans="1:88" s="72" customFormat="1" ht="18.75">
      <c r="A356" s="75">
        <v>40292</v>
      </c>
      <c r="B356" s="76" t="s">
        <v>36</v>
      </c>
      <c r="C356" s="77" t="s">
        <v>11</v>
      </c>
      <c r="D356" s="64"/>
      <c r="E356" s="64" t="s">
        <v>461</v>
      </c>
      <c r="F356" s="78" t="s">
        <v>116</v>
      </c>
      <c r="G356" s="79" t="s">
        <v>0</v>
      </c>
      <c r="H356" s="80" t="s">
        <v>138</v>
      </c>
      <c r="I356" s="81" t="s">
        <v>34</v>
      </c>
      <c r="J356" s="80" t="s">
        <v>14</v>
      </c>
      <c r="K356" s="80" t="s">
        <v>107</v>
      </c>
      <c r="CC356" s="73"/>
      <c r="CD356" s="74"/>
      <c r="CE356" s="74"/>
      <c r="CF356" s="74"/>
      <c r="CG356" s="74"/>
      <c r="CH356" s="74"/>
      <c r="CI356" s="74"/>
      <c r="CJ356" s="74"/>
    </row>
    <row r="357" spans="1:88" s="72" customFormat="1" ht="18.75">
      <c r="A357" s="75">
        <v>40293</v>
      </c>
      <c r="B357" s="76" t="s">
        <v>67</v>
      </c>
      <c r="C357" s="77" t="s">
        <v>30</v>
      </c>
      <c r="D357" s="64"/>
      <c r="E357" s="64" t="s">
        <v>437</v>
      </c>
      <c r="F357" s="78" t="s">
        <v>114</v>
      </c>
      <c r="G357" s="79" t="s">
        <v>0</v>
      </c>
      <c r="H357" s="80" t="s">
        <v>18</v>
      </c>
      <c r="I357" s="81" t="s">
        <v>93</v>
      </c>
      <c r="J357" s="80" t="s">
        <v>14</v>
      </c>
      <c r="K357" s="80" t="s">
        <v>101</v>
      </c>
      <c r="CC357" s="73"/>
      <c r="CD357" s="74"/>
      <c r="CE357" s="74"/>
      <c r="CF357" s="74"/>
      <c r="CG357" s="74"/>
      <c r="CH357" s="74"/>
      <c r="CI357" s="74"/>
      <c r="CJ357" s="74"/>
    </row>
    <row r="358" spans="1:88" s="72" customFormat="1" ht="18.75">
      <c r="A358" s="75">
        <v>40293</v>
      </c>
      <c r="B358" s="76" t="s">
        <v>49</v>
      </c>
      <c r="C358" s="77" t="s">
        <v>11</v>
      </c>
      <c r="D358" s="64"/>
      <c r="E358" s="64" t="s">
        <v>438</v>
      </c>
      <c r="F358" s="78" t="s">
        <v>116</v>
      </c>
      <c r="G358" s="79" t="s">
        <v>0</v>
      </c>
      <c r="H358" s="80" t="s">
        <v>18</v>
      </c>
      <c r="I358" s="81" t="s">
        <v>34</v>
      </c>
      <c r="J358" s="80" t="s">
        <v>14</v>
      </c>
      <c r="K358" s="80" t="s">
        <v>101</v>
      </c>
      <c r="CC358" s="73"/>
      <c r="CD358" s="74"/>
      <c r="CE358" s="74"/>
      <c r="CF358" s="74"/>
      <c r="CG358" s="74"/>
      <c r="CH358" s="74"/>
      <c r="CI358" s="74"/>
      <c r="CJ358" s="74"/>
    </row>
    <row r="359" spans="1:88" s="72" customFormat="1" ht="18.75">
      <c r="A359" s="75"/>
      <c r="B359" s="76" t="s">
        <v>49</v>
      </c>
      <c r="C359" s="77" t="s">
        <v>11</v>
      </c>
      <c r="D359" s="64"/>
      <c r="E359" s="64" t="s">
        <v>438</v>
      </c>
      <c r="F359" s="78" t="s">
        <v>116</v>
      </c>
      <c r="G359" s="79" t="s">
        <v>0</v>
      </c>
      <c r="H359" s="80" t="s">
        <v>18</v>
      </c>
      <c r="I359" s="81" t="s">
        <v>34</v>
      </c>
      <c r="J359" s="80" t="s">
        <v>97</v>
      </c>
      <c r="K359" s="80" t="s">
        <v>101</v>
      </c>
      <c r="CC359" s="73"/>
      <c r="CD359" s="74"/>
      <c r="CE359" s="74"/>
      <c r="CF359" s="74"/>
      <c r="CG359" s="74"/>
      <c r="CH359" s="74"/>
      <c r="CI359" s="74"/>
      <c r="CJ359" s="74"/>
    </row>
    <row r="360" spans="1:88" s="72" customFormat="1" ht="18.75">
      <c r="A360" s="75">
        <v>40294</v>
      </c>
      <c r="B360" s="76" t="s">
        <v>72</v>
      </c>
      <c r="C360" s="77" t="s">
        <v>11</v>
      </c>
      <c r="D360" s="64"/>
      <c r="E360" s="64" t="s">
        <v>462</v>
      </c>
      <c r="F360" s="78" t="s">
        <v>112</v>
      </c>
      <c r="G360" s="79" t="s">
        <v>26</v>
      </c>
      <c r="H360" s="80" t="s">
        <v>138</v>
      </c>
      <c r="I360" s="81" t="s">
        <v>94</v>
      </c>
      <c r="J360" s="80" t="s">
        <v>15</v>
      </c>
      <c r="K360" s="80" t="s">
        <v>109</v>
      </c>
      <c r="CC360" s="73"/>
      <c r="CD360" s="74"/>
      <c r="CE360" s="74"/>
      <c r="CF360" s="74"/>
      <c r="CG360" s="74"/>
      <c r="CH360" s="74"/>
      <c r="CI360" s="74"/>
      <c r="CJ360" s="74"/>
    </row>
    <row r="361" spans="1:88" s="72" customFormat="1" ht="18.75">
      <c r="A361" s="75">
        <v>40294</v>
      </c>
      <c r="B361" s="76" t="s">
        <v>53</v>
      </c>
      <c r="C361" s="77" t="s">
        <v>10</v>
      </c>
      <c r="D361" s="64"/>
      <c r="E361" s="64" t="s">
        <v>463</v>
      </c>
      <c r="F361" s="78" t="s">
        <v>116</v>
      </c>
      <c r="G361" s="79" t="s">
        <v>6</v>
      </c>
      <c r="H361" s="80" t="s">
        <v>138</v>
      </c>
      <c r="I361" s="81" t="s">
        <v>94</v>
      </c>
      <c r="J361" s="80" t="s">
        <v>14</v>
      </c>
      <c r="K361" s="80" t="s">
        <v>109</v>
      </c>
      <c r="CC361" s="73"/>
      <c r="CD361" s="74"/>
      <c r="CE361" s="74"/>
      <c r="CF361" s="74"/>
      <c r="CG361" s="74"/>
      <c r="CH361" s="74"/>
      <c r="CI361" s="74"/>
      <c r="CJ361" s="74"/>
    </row>
    <row r="362" spans="1:88" s="72" customFormat="1" ht="18.75">
      <c r="A362" s="75">
        <v>40294</v>
      </c>
      <c r="B362" s="76" t="s">
        <v>36</v>
      </c>
      <c r="C362" s="77" t="s">
        <v>11</v>
      </c>
      <c r="D362" s="64"/>
      <c r="E362" s="64" t="s">
        <v>464</v>
      </c>
      <c r="F362" s="78" t="s">
        <v>111</v>
      </c>
      <c r="G362" s="79" t="s">
        <v>26</v>
      </c>
      <c r="H362" s="80" t="s">
        <v>25</v>
      </c>
      <c r="I362" s="81" t="s">
        <v>34</v>
      </c>
      <c r="J362" s="80" t="s">
        <v>15</v>
      </c>
      <c r="K362" s="80" t="s">
        <v>109</v>
      </c>
      <c r="CC362" s="73"/>
      <c r="CD362" s="74"/>
      <c r="CE362" s="74"/>
      <c r="CF362" s="74"/>
      <c r="CG362" s="74"/>
      <c r="CH362" s="74"/>
      <c r="CI362" s="74"/>
      <c r="CJ362" s="74"/>
    </row>
    <row r="363" spans="1:88" s="72" customFormat="1" ht="18.75">
      <c r="A363" s="75">
        <v>40294</v>
      </c>
      <c r="B363" s="76" t="s">
        <v>36</v>
      </c>
      <c r="C363" s="77" t="s">
        <v>11</v>
      </c>
      <c r="D363" s="64"/>
      <c r="E363" s="64" t="s">
        <v>465</v>
      </c>
      <c r="F363" s="78" t="s">
        <v>112</v>
      </c>
      <c r="G363" s="79" t="s">
        <v>0</v>
      </c>
      <c r="H363" s="80" t="s">
        <v>18</v>
      </c>
      <c r="I363" s="81" t="s">
        <v>34</v>
      </c>
      <c r="J363" s="80" t="s">
        <v>97</v>
      </c>
      <c r="K363" s="80" t="s">
        <v>109</v>
      </c>
      <c r="CC363" s="73"/>
      <c r="CD363" s="74"/>
      <c r="CE363" s="74"/>
      <c r="CF363" s="74"/>
      <c r="CG363" s="74"/>
      <c r="CH363" s="74"/>
      <c r="CI363" s="74"/>
      <c r="CJ363" s="74"/>
    </row>
    <row r="364" spans="1:88" s="72" customFormat="1" ht="18.75">
      <c r="A364" s="75">
        <v>40295</v>
      </c>
      <c r="B364" s="76" t="s">
        <v>82</v>
      </c>
      <c r="C364" s="77" t="s">
        <v>30</v>
      </c>
      <c r="D364" s="64"/>
      <c r="E364" s="64" t="s">
        <v>439</v>
      </c>
      <c r="F364" s="78" t="s">
        <v>112</v>
      </c>
      <c r="G364" s="79" t="s">
        <v>26</v>
      </c>
      <c r="H364" s="80" t="s">
        <v>25</v>
      </c>
      <c r="I364" s="81" t="s">
        <v>35</v>
      </c>
      <c r="J364" s="80" t="s">
        <v>15</v>
      </c>
      <c r="K364" s="80" t="s">
        <v>108</v>
      </c>
      <c r="CC364" s="73"/>
      <c r="CD364" s="74"/>
      <c r="CE364" s="74"/>
      <c r="CF364" s="74"/>
      <c r="CG364" s="74"/>
      <c r="CH364" s="74"/>
      <c r="CI364" s="74"/>
      <c r="CJ364" s="74"/>
    </row>
    <row r="365" spans="1:88" s="72" customFormat="1" ht="18.75">
      <c r="A365" s="75">
        <v>40295</v>
      </c>
      <c r="B365" s="76" t="s">
        <v>36</v>
      </c>
      <c r="C365" s="77" t="s">
        <v>11</v>
      </c>
      <c r="D365" s="64"/>
      <c r="E365" s="64" t="s">
        <v>440</v>
      </c>
      <c r="F365" s="78" t="s">
        <v>115</v>
      </c>
      <c r="G365" s="79" t="s">
        <v>0</v>
      </c>
      <c r="H365" s="80" t="s">
        <v>21</v>
      </c>
      <c r="I365" s="81" t="s">
        <v>93</v>
      </c>
      <c r="J365" s="80" t="s">
        <v>14</v>
      </c>
      <c r="K365" s="80" t="s">
        <v>100</v>
      </c>
      <c r="CC365" s="73"/>
      <c r="CD365" s="74"/>
      <c r="CE365" s="74"/>
      <c r="CF365" s="74"/>
      <c r="CG365" s="74"/>
      <c r="CH365" s="74"/>
      <c r="CI365" s="74"/>
      <c r="CJ365" s="74"/>
    </row>
    <row r="366" spans="1:88" s="72" customFormat="1" ht="18.75">
      <c r="A366" s="75">
        <v>40295</v>
      </c>
      <c r="B366" s="76" t="s">
        <v>49</v>
      </c>
      <c r="C366" s="77" t="s">
        <v>11</v>
      </c>
      <c r="D366" s="64"/>
      <c r="E366" s="64" t="s">
        <v>441</v>
      </c>
      <c r="F366" s="78" t="s">
        <v>114</v>
      </c>
      <c r="G366" s="79" t="s">
        <v>12</v>
      </c>
      <c r="H366" s="80" t="s">
        <v>125</v>
      </c>
      <c r="I366" s="81" t="s">
        <v>93</v>
      </c>
      <c r="J366" s="80" t="s">
        <v>14</v>
      </c>
      <c r="K366" s="80" t="s">
        <v>107</v>
      </c>
      <c r="CC366" s="73"/>
      <c r="CD366" s="74"/>
      <c r="CE366" s="74"/>
      <c r="CF366" s="74"/>
      <c r="CG366" s="74"/>
      <c r="CH366" s="74"/>
      <c r="CI366" s="74"/>
      <c r="CJ366" s="74"/>
    </row>
    <row r="367" spans="1:88" s="72" customFormat="1" ht="18.75">
      <c r="A367" s="75">
        <v>40296</v>
      </c>
      <c r="B367" s="76" t="s">
        <v>48</v>
      </c>
      <c r="C367" s="77" t="s">
        <v>10</v>
      </c>
      <c r="D367" s="64"/>
      <c r="E367" s="64" t="s">
        <v>442</v>
      </c>
      <c r="F367" s="78" t="s">
        <v>115</v>
      </c>
      <c r="G367" s="79" t="s">
        <v>6</v>
      </c>
      <c r="H367" s="80" t="s">
        <v>125</v>
      </c>
      <c r="I367" s="81" t="s">
        <v>93</v>
      </c>
      <c r="J367" s="80" t="s">
        <v>14</v>
      </c>
      <c r="K367" s="80" t="s">
        <v>101</v>
      </c>
      <c r="CC367" s="73"/>
      <c r="CD367" s="74"/>
      <c r="CE367" s="74"/>
      <c r="CF367" s="74"/>
      <c r="CG367" s="74"/>
      <c r="CH367" s="74"/>
      <c r="CI367" s="74"/>
      <c r="CJ367" s="74"/>
    </row>
    <row r="368" spans="1:88" s="72" customFormat="1" ht="18.75">
      <c r="A368" s="75">
        <v>40297</v>
      </c>
      <c r="B368" s="76" t="s">
        <v>36</v>
      </c>
      <c r="C368" s="77" t="s">
        <v>11</v>
      </c>
      <c r="D368" s="64"/>
      <c r="E368" s="64" t="s">
        <v>443</v>
      </c>
      <c r="F368" s="78" t="s">
        <v>113</v>
      </c>
      <c r="G368" s="79" t="s">
        <v>0</v>
      </c>
      <c r="H368" s="80" t="s">
        <v>16</v>
      </c>
      <c r="I368" s="81" t="s">
        <v>93</v>
      </c>
      <c r="J368" s="80" t="s">
        <v>14</v>
      </c>
      <c r="K368" s="80" t="s">
        <v>100</v>
      </c>
      <c r="CC368" s="73"/>
      <c r="CD368" s="74"/>
      <c r="CE368" s="74"/>
      <c r="CF368" s="74"/>
      <c r="CG368" s="74"/>
      <c r="CH368" s="74"/>
      <c r="CI368" s="74"/>
      <c r="CJ368" s="74"/>
    </row>
    <row r="369" spans="1:88" s="72" customFormat="1" ht="18.75">
      <c r="A369" s="75">
        <v>40297</v>
      </c>
      <c r="B369" s="76" t="s">
        <v>36</v>
      </c>
      <c r="C369" s="77" t="s">
        <v>10</v>
      </c>
      <c r="D369" s="64"/>
      <c r="E369" s="64" t="s">
        <v>444</v>
      </c>
      <c r="F369" s="78" t="s">
        <v>116</v>
      </c>
      <c r="G369" s="79" t="s">
        <v>26</v>
      </c>
      <c r="H369" s="80" t="s">
        <v>25</v>
      </c>
      <c r="I369" s="81" t="s">
        <v>34</v>
      </c>
      <c r="J369" s="80" t="s">
        <v>15</v>
      </c>
      <c r="K369" s="80" t="s">
        <v>109</v>
      </c>
      <c r="CC369" s="73"/>
      <c r="CD369" s="74"/>
      <c r="CE369" s="74"/>
      <c r="CF369" s="74"/>
      <c r="CG369" s="74"/>
      <c r="CH369" s="74"/>
      <c r="CI369" s="74"/>
      <c r="CJ369" s="74"/>
    </row>
    <row r="370" spans="1:88" s="72" customFormat="1" ht="18.75">
      <c r="A370" s="75">
        <v>40298</v>
      </c>
      <c r="B370" s="76" t="s">
        <v>36</v>
      </c>
      <c r="C370" s="77" t="s">
        <v>10</v>
      </c>
      <c r="D370" s="64"/>
      <c r="E370" s="64" t="s">
        <v>445</v>
      </c>
      <c r="F370" s="78" t="s">
        <v>116</v>
      </c>
      <c r="G370" s="79" t="s">
        <v>0</v>
      </c>
      <c r="H370" s="80" t="s">
        <v>18</v>
      </c>
      <c r="I370" s="81" t="s">
        <v>34</v>
      </c>
      <c r="J370" s="80" t="s">
        <v>14</v>
      </c>
      <c r="K370" s="80" t="s">
        <v>107</v>
      </c>
      <c r="CC370" s="73"/>
      <c r="CD370" s="74"/>
      <c r="CE370" s="74"/>
      <c r="CF370" s="74"/>
      <c r="CG370" s="74"/>
      <c r="CH370" s="74"/>
      <c r="CI370" s="74"/>
      <c r="CJ370" s="74"/>
    </row>
    <row r="371" spans="1:88" s="72" customFormat="1" ht="18.75">
      <c r="A371" s="75">
        <v>40298</v>
      </c>
      <c r="B371" s="76" t="s">
        <v>36</v>
      </c>
      <c r="C371" s="77" t="s">
        <v>11</v>
      </c>
      <c r="D371" s="64"/>
      <c r="E371" s="64" t="s">
        <v>446</v>
      </c>
      <c r="F371" s="78" t="s">
        <v>115</v>
      </c>
      <c r="G371" s="79" t="s">
        <v>26</v>
      </c>
      <c r="H371" s="80" t="s">
        <v>25</v>
      </c>
      <c r="I371" s="81" t="s">
        <v>34</v>
      </c>
      <c r="J371" s="80" t="s">
        <v>15</v>
      </c>
      <c r="K371" s="80" t="s">
        <v>108</v>
      </c>
      <c r="CC371" s="73"/>
      <c r="CD371" s="74"/>
      <c r="CE371" s="74"/>
      <c r="CF371" s="74"/>
      <c r="CG371" s="74"/>
      <c r="CH371" s="74"/>
      <c r="CI371" s="74"/>
      <c r="CJ371" s="74"/>
    </row>
    <row r="372" spans="1:88" s="72" customFormat="1" ht="18.75">
      <c r="A372" s="75">
        <v>40298</v>
      </c>
      <c r="B372" s="76" t="s">
        <v>72</v>
      </c>
      <c r="C372" s="77" t="s">
        <v>11</v>
      </c>
      <c r="D372" s="64"/>
      <c r="E372" s="64" t="s">
        <v>447</v>
      </c>
      <c r="F372" s="78" t="s">
        <v>116</v>
      </c>
      <c r="G372" s="79" t="s">
        <v>0</v>
      </c>
      <c r="H372" s="80" t="s">
        <v>17</v>
      </c>
      <c r="I372" s="81" t="s">
        <v>34</v>
      </c>
      <c r="J372" s="80" t="s">
        <v>14</v>
      </c>
      <c r="K372" s="80" t="s">
        <v>101</v>
      </c>
      <c r="CC372" s="73"/>
      <c r="CD372" s="74"/>
      <c r="CE372" s="74"/>
      <c r="CF372" s="74"/>
      <c r="CG372" s="74"/>
      <c r="CH372" s="74"/>
      <c r="CI372" s="74"/>
      <c r="CJ372" s="74"/>
    </row>
    <row r="373" spans="1:88" s="72" customFormat="1" ht="18.75">
      <c r="A373" s="75">
        <v>40298</v>
      </c>
      <c r="B373" s="76" t="s">
        <v>37</v>
      </c>
      <c r="C373" s="77" t="s">
        <v>10</v>
      </c>
      <c r="D373" s="64"/>
      <c r="E373" s="64" t="s">
        <v>448</v>
      </c>
      <c r="F373" s="78" t="s">
        <v>116</v>
      </c>
      <c r="G373" s="79" t="s">
        <v>6</v>
      </c>
      <c r="H373" s="80" t="s">
        <v>125</v>
      </c>
      <c r="I373" s="81" t="s">
        <v>34</v>
      </c>
      <c r="J373" s="80" t="s">
        <v>14</v>
      </c>
      <c r="K373" s="80" t="s">
        <v>101</v>
      </c>
      <c r="CC373" s="73"/>
      <c r="CD373" s="74"/>
      <c r="CE373" s="74"/>
      <c r="CF373" s="74"/>
      <c r="CG373" s="74"/>
      <c r="CH373" s="74"/>
      <c r="CI373" s="74"/>
      <c r="CJ373" s="74"/>
    </row>
    <row r="374" spans="1:88" s="72" customFormat="1" ht="18.75">
      <c r="A374" s="75">
        <v>40298</v>
      </c>
      <c r="B374" s="76" t="s">
        <v>66</v>
      </c>
      <c r="C374" s="77" t="s">
        <v>10</v>
      </c>
      <c r="D374" s="64"/>
      <c r="E374" s="64" t="s">
        <v>449</v>
      </c>
      <c r="F374" s="78" t="s">
        <v>112</v>
      </c>
      <c r="G374" s="79" t="s">
        <v>6</v>
      </c>
      <c r="H374" s="80" t="s">
        <v>125</v>
      </c>
      <c r="I374" s="81" t="s">
        <v>34</v>
      </c>
      <c r="J374" s="80" t="s">
        <v>14</v>
      </c>
      <c r="K374" s="80" t="s">
        <v>100</v>
      </c>
      <c r="CC374" s="73"/>
      <c r="CD374" s="74"/>
      <c r="CE374" s="74"/>
      <c r="CF374" s="74"/>
      <c r="CG374" s="74"/>
      <c r="CH374" s="74"/>
      <c r="CI374" s="74"/>
      <c r="CJ374" s="74"/>
    </row>
    <row r="375" spans="1:88" s="72" customFormat="1" ht="18.75">
      <c r="A375" s="75">
        <v>40298</v>
      </c>
      <c r="B375" s="76" t="s">
        <v>48</v>
      </c>
      <c r="C375" s="77" t="s">
        <v>11</v>
      </c>
      <c r="D375" s="64"/>
      <c r="E375" s="64" t="s">
        <v>450</v>
      </c>
      <c r="F375" s="78" t="s">
        <v>116</v>
      </c>
      <c r="G375" s="79" t="s">
        <v>0</v>
      </c>
      <c r="H375" s="80" t="s">
        <v>18</v>
      </c>
      <c r="I375" s="81" t="s">
        <v>93</v>
      </c>
      <c r="J375" s="80" t="s">
        <v>14</v>
      </c>
      <c r="K375" s="80" t="s">
        <v>101</v>
      </c>
      <c r="CC375" s="73"/>
      <c r="CD375" s="74"/>
      <c r="CE375" s="74"/>
      <c r="CF375" s="74"/>
      <c r="CG375" s="74"/>
      <c r="CH375" s="74"/>
      <c r="CI375" s="74"/>
      <c r="CJ375" s="74"/>
    </row>
    <row r="376" spans="1:88" s="72" customFormat="1" ht="18.75">
      <c r="A376" s="75">
        <v>40298</v>
      </c>
      <c r="B376" s="76" t="s">
        <v>43</v>
      </c>
      <c r="C376" s="77" t="s">
        <v>28</v>
      </c>
      <c r="D376" s="64"/>
      <c r="E376" s="64" t="s">
        <v>451</v>
      </c>
      <c r="F376" s="78" t="s">
        <v>115</v>
      </c>
      <c r="G376" s="79" t="s">
        <v>0</v>
      </c>
      <c r="H376" s="80" t="s">
        <v>18</v>
      </c>
      <c r="I376" s="81" t="s">
        <v>93</v>
      </c>
      <c r="J376" s="80" t="s">
        <v>14</v>
      </c>
      <c r="K376" s="80" t="s">
        <v>100</v>
      </c>
      <c r="CC376" s="73"/>
      <c r="CD376" s="74"/>
      <c r="CE376" s="74"/>
      <c r="CF376" s="74"/>
      <c r="CG376" s="74"/>
      <c r="CH376" s="74"/>
      <c r="CI376" s="74"/>
      <c r="CJ376" s="74"/>
    </row>
    <row r="377" spans="1:88" s="72" customFormat="1" ht="18.75">
      <c r="A377" s="75"/>
      <c r="B377" s="76" t="s">
        <v>43</v>
      </c>
      <c r="C377" s="77" t="s">
        <v>28</v>
      </c>
      <c r="D377" s="64"/>
      <c r="E377" s="64" t="s">
        <v>451</v>
      </c>
      <c r="F377" s="78" t="s">
        <v>115</v>
      </c>
      <c r="G377" s="79" t="s">
        <v>0</v>
      </c>
      <c r="H377" s="80" t="s">
        <v>18</v>
      </c>
      <c r="I377" s="81" t="s">
        <v>93</v>
      </c>
      <c r="J377" s="80" t="s">
        <v>97</v>
      </c>
      <c r="K377" s="80" t="s">
        <v>101</v>
      </c>
      <c r="CC377" s="73"/>
      <c r="CD377" s="74"/>
      <c r="CE377" s="74"/>
      <c r="CF377" s="74"/>
      <c r="CG377" s="74"/>
      <c r="CH377" s="74"/>
      <c r="CI377" s="74"/>
      <c r="CJ377" s="74"/>
    </row>
    <row r="378" spans="1:88" s="72" customFormat="1" ht="18.75">
      <c r="A378" s="75">
        <v>40298</v>
      </c>
      <c r="B378" s="76" t="s">
        <v>50</v>
      </c>
      <c r="C378" s="77" t="s">
        <v>10</v>
      </c>
      <c r="D378" s="64"/>
      <c r="E378" s="64" t="s">
        <v>452</v>
      </c>
      <c r="F378" s="78" t="s">
        <v>112</v>
      </c>
      <c r="G378" s="79" t="s">
        <v>6</v>
      </c>
      <c r="H378" s="80" t="s">
        <v>19</v>
      </c>
      <c r="I378" s="81" t="s">
        <v>34</v>
      </c>
      <c r="J378" s="80" t="s">
        <v>14</v>
      </c>
      <c r="K378" s="80" t="s">
        <v>107</v>
      </c>
      <c r="CC378" s="73"/>
      <c r="CD378" s="74"/>
      <c r="CE378" s="74"/>
      <c r="CF378" s="74"/>
      <c r="CG378" s="74"/>
      <c r="CH378" s="74"/>
      <c r="CI378" s="74"/>
      <c r="CJ378" s="74"/>
    </row>
    <row r="379" spans="1:88" s="72" customFormat="1" ht="18.75">
      <c r="A379" s="75">
        <v>40298</v>
      </c>
      <c r="B379" s="76" t="s">
        <v>36</v>
      </c>
      <c r="C379" s="77" t="s">
        <v>11</v>
      </c>
      <c r="D379" s="64"/>
      <c r="E379" s="64" t="s">
        <v>469</v>
      </c>
      <c r="F379" s="78" t="s">
        <v>114</v>
      </c>
      <c r="G379" s="79" t="s">
        <v>0</v>
      </c>
      <c r="H379" s="80" t="s">
        <v>138</v>
      </c>
      <c r="I379" s="81" t="s">
        <v>34</v>
      </c>
      <c r="J379" s="80" t="s">
        <v>14</v>
      </c>
      <c r="K379" s="80" t="s">
        <v>107</v>
      </c>
      <c r="CC379" s="73"/>
      <c r="CD379" s="74"/>
      <c r="CE379" s="74"/>
      <c r="CF379" s="74"/>
      <c r="CG379" s="74"/>
      <c r="CH379" s="74"/>
      <c r="CI379" s="74"/>
      <c r="CJ379" s="74"/>
    </row>
    <row r="380" spans="1:88" s="72" customFormat="1" ht="18.75">
      <c r="A380" s="75">
        <v>40298</v>
      </c>
      <c r="B380" s="76" t="s">
        <v>64</v>
      </c>
      <c r="C380" s="77" t="s">
        <v>11</v>
      </c>
      <c r="D380" s="64"/>
      <c r="E380" s="64" t="s">
        <v>607</v>
      </c>
      <c r="F380" s="78" t="s">
        <v>111</v>
      </c>
      <c r="G380" s="79" t="s">
        <v>6</v>
      </c>
      <c r="H380" s="80" t="s">
        <v>21</v>
      </c>
      <c r="I380" s="81" t="s">
        <v>93</v>
      </c>
      <c r="J380" s="80" t="s">
        <v>14</v>
      </c>
      <c r="K380" s="80" t="s">
        <v>109</v>
      </c>
      <c r="CC380" s="73"/>
      <c r="CD380" s="74"/>
      <c r="CE380" s="74"/>
      <c r="CF380" s="74"/>
      <c r="CG380" s="74"/>
      <c r="CH380" s="74"/>
      <c r="CI380" s="74"/>
      <c r="CJ380" s="74"/>
    </row>
    <row r="381" spans="1:88" s="72" customFormat="1" ht="18.75">
      <c r="A381" s="75">
        <v>40299</v>
      </c>
      <c r="B381" s="76" t="s">
        <v>36</v>
      </c>
      <c r="C381" s="77" t="s">
        <v>11</v>
      </c>
      <c r="D381" s="64"/>
      <c r="E381" s="64" t="s">
        <v>470</v>
      </c>
      <c r="F381" s="78" t="s">
        <v>113</v>
      </c>
      <c r="G381" s="79" t="s">
        <v>0</v>
      </c>
      <c r="H381" s="80" t="s">
        <v>138</v>
      </c>
      <c r="I381" s="81" t="s">
        <v>93</v>
      </c>
      <c r="J381" s="80" t="s">
        <v>14</v>
      </c>
      <c r="K381" s="80" t="s">
        <v>101</v>
      </c>
      <c r="CC381" s="73"/>
      <c r="CD381" s="74"/>
      <c r="CE381" s="74"/>
      <c r="CF381" s="74"/>
      <c r="CG381" s="74"/>
      <c r="CH381" s="74"/>
      <c r="CI381" s="74"/>
      <c r="CJ381" s="74"/>
    </row>
    <row r="382" spans="1:88" s="72" customFormat="1" ht="18.75">
      <c r="A382" s="75">
        <v>40299</v>
      </c>
      <c r="B382" s="76" t="s">
        <v>38</v>
      </c>
      <c r="C382" s="77" t="s">
        <v>10</v>
      </c>
      <c r="D382" s="64"/>
      <c r="E382" s="64" t="s">
        <v>471</v>
      </c>
      <c r="F382" s="78" t="s">
        <v>116</v>
      </c>
      <c r="G382" s="79" t="s">
        <v>6</v>
      </c>
      <c r="H382" s="80" t="s">
        <v>125</v>
      </c>
      <c r="I382" s="81" t="s">
        <v>93</v>
      </c>
      <c r="J382" s="80" t="s">
        <v>14</v>
      </c>
      <c r="K382" s="80" t="s">
        <v>100</v>
      </c>
      <c r="CC382" s="73"/>
      <c r="CD382" s="74"/>
      <c r="CE382" s="74"/>
      <c r="CF382" s="74"/>
      <c r="CG382" s="74"/>
      <c r="CH382" s="74"/>
      <c r="CI382" s="74"/>
      <c r="CJ382" s="74"/>
    </row>
    <row r="383" spans="1:88" s="72" customFormat="1" ht="18.75">
      <c r="A383" s="75">
        <v>40299</v>
      </c>
      <c r="B383" s="76" t="s">
        <v>48</v>
      </c>
      <c r="C383" s="77" t="s">
        <v>10</v>
      </c>
      <c r="D383" s="64"/>
      <c r="E383" s="64" t="s">
        <v>472</v>
      </c>
      <c r="F383" s="78" t="s">
        <v>112</v>
      </c>
      <c r="G383" s="79" t="s">
        <v>0</v>
      </c>
      <c r="H383" s="80" t="s">
        <v>125</v>
      </c>
      <c r="I383" s="81" t="s">
        <v>34</v>
      </c>
      <c r="J383" s="80" t="s">
        <v>97</v>
      </c>
      <c r="K383" s="80" t="s">
        <v>109</v>
      </c>
      <c r="CC383" s="73"/>
      <c r="CD383" s="74"/>
      <c r="CE383" s="74"/>
      <c r="CF383" s="74"/>
      <c r="CG383" s="74"/>
      <c r="CH383" s="74"/>
      <c r="CI383" s="74"/>
      <c r="CJ383" s="74"/>
    </row>
    <row r="384" spans="1:88" s="72" customFormat="1" ht="18.75">
      <c r="A384" s="75">
        <v>40299</v>
      </c>
      <c r="B384" s="76" t="s">
        <v>44</v>
      </c>
      <c r="C384" s="77" t="s">
        <v>8</v>
      </c>
      <c r="D384" s="64"/>
      <c r="E384" s="64" t="s">
        <v>473</v>
      </c>
      <c r="F384" s="78" t="s">
        <v>113</v>
      </c>
      <c r="G384" s="79" t="s">
        <v>0</v>
      </c>
      <c r="H384" s="80" t="s">
        <v>17</v>
      </c>
      <c r="I384" s="81" t="s">
        <v>34</v>
      </c>
      <c r="J384" s="80" t="s">
        <v>14</v>
      </c>
      <c r="K384" s="80" t="s">
        <v>101</v>
      </c>
      <c r="CC384" s="73"/>
      <c r="CD384" s="74"/>
      <c r="CE384" s="74"/>
      <c r="CF384" s="74"/>
      <c r="CG384" s="74"/>
      <c r="CH384" s="74"/>
      <c r="CI384" s="74"/>
      <c r="CJ384" s="74"/>
    </row>
    <row r="385" spans="1:88" s="72" customFormat="1" ht="18.75">
      <c r="A385" s="75">
        <v>40301</v>
      </c>
      <c r="B385" s="76" t="s">
        <v>49</v>
      </c>
      <c r="C385" s="77" t="s">
        <v>10</v>
      </c>
      <c r="D385" s="64"/>
      <c r="E385" s="64" t="s">
        <v>474</v>
      </c>
      <c r="F385" s="78" t="s">
        <v>114</v>
      </c>
      <c r="G385" s="79" t="s">
        <v>6</v>
      </c>
      <c r="H385" s="80" t="s">
        <v>125</v>
      </c>
      <c r="I385" s="81" t="s">
        <v>93</v>
      </c>
      <c r="J385" s="80" t="s">
        <v>14</v>
      </c>
      <c r="K385" s="80" t="s">
        <v>101</v>
      </c>
      <c r="CC385" s="73"/>
      <c r="CD385" s="74"/>
      <c r="CE385" s="74"/>
      <c r="CF385" s="74"/>
      <c r="CG385" s="74"/>
      <c r="CH385" s="74"/>
      <c r="CI385" s="74"/>
      <c r="CJ385" s="74"/>
    </row>
    <row r="386" spans="1:88" s="72" customFormat="1" ht="18.75">
      <c r="A386" s="75">
        <v>40302</v>
      </c>
      <c r="B386" s="76" t="s">
        <v>36</v>
      </c>
      <c r="C386" s="77" t="s">
        <v>11</v>
      </c>
      <c r="D386" s="64"/>
      <c r="E386" s="64" t="s">
        <v>475</v>
      </c>
      <c r="F386" s="78" t="s">
        <v>114</v>
      </c>
      <c r="G386" s="79" t="s">
        <v>6</v>
      </c>
      <c r="H386" s="80" t="s">
        <v>125</v>
      </c>
      <c r="I386" s="81" t="s">
        <v>34</v>
      </c>
      <c r="J386" s="80" t="s">
        <v>14</v>
      </c>
      <c r="K386" s="80" t="s">
        <v>108</v>
      </c>
      <c r="CC386" s="73"/>
      <c r="CD386" s="74"/>
      <c r="CE386" s="74"/>
      <c r="CF386" s="74"/>
      <c r="CG386" s="74"/>
      <c r="CH386" s="74"/>
      <c r="CI386" s="74"/>
      <c r="CJ386" s="74"/>
    </row>
    <row r="387" spans="1:88" s="72" customFormat="1" ht="18.75">
      <c r="A387" s="75">
        <v>40302</v>
      </c>
      <c r="B387" s="76" t="s">
        <v>36</v>
      </c>
      <c r="C387" s="77" t="s">
        <v>11</v>
      </c>
      <c r="D387" s="64"/>
      <c r="E387" s="64" t="s">
        <v>476</v>
      </c>
      <c r="F387" s="78" t="s">
        <v>111</v>
      </c>
      <c r="G387" s="79" t="s">
        <v>0</v>
      </c>
      <c r="H387" s="80" t="s">
        <v>138</v>
      </c>
      <c r="I387" s="81" t="s">
        <v>34</v>
      </c>
      <c r="J387" s="80" t="s">
        <v>14</v>
      </c>
      <c r="K387" s="80" t="s">
        <v>101</v>
      </c>
      <c r="CC387" s="73"/>
      <c r="CD387" s="74"/>
      <c r="CE387" s="74"/>
      <c r="CF387" s="74"/>
      <c r="CG387" s="74"/>
      <c r="CH387" s="74"/>
      <c r="CI387" s="74"/>
      <c r="CJ387" s="74"/>
    </row>
    <row r="388" spans="1:88" s="72" customFormat="1" ht="18.75">
      <c r="A388" s="75">
        <v>40302</v>
      </c>
      <c r="B388" s="76" t="s">
        <v>39</v>
      </c>
      <c r="C388" s="77" t="s">
        <v>30</v>
      </c>
      <c r="D388" s="64"/>
      <c r="E388" s="64" t="s">
        <v>477</v>
      </c>
      <c r="F388" s="78" t="s">
        <v>115</v>
      </c>
      <c r="G388" s="79" t="s">
        <v>0</v>
      </c>
      <c r="H388" s="80" t="s">
        <v>125</v>
      </c>
      <c r="I388" s="81" t="s">
        <v>34</v>
      </c>
      <c r="J388" s="80" t="s">
        <v>97</v>
      </c>
      <c r="K388" s="80" t="s">
        <v>108</v>
      </c>
      <c r="CC388" s="73"/>
      <c r="CD388" s="74"/>
      <c r="CE388" s="74"/>
      <c r="CF388" s="74"/>
      <c r="CG388" s="74"/>
      <c r="CH388" s="74"/>
      <c r="CI388" s="74"/>
      <c r="CJ388" s="74"/>
    </row>
    <row r="389" spans="1:88" s="72" customFormat="1" ht="18.75">
      <c r="A389" s="75">
        <v>40302</v>
      </c>
      <c r="B389" s="76" t="s">
        <v>40</v>
      </c>
      <c r="C389" s="77" t="s">
        <v>10</v>
      </c>
      <c r="D389" s="64"/>
      <c r="E389" s="64" t="s">
        <v>478</v>
      </c>
      <c r="F389" s="78" t="s">
        <v>115</v>
      </c>
      <c r="G389" s="79" t="s">
        <v>12</v>
      </c>
      <c r="H389" s="80" t="s">
        <v>138</v>
      </c>
      <c r="I389" s="81" t="s">
        <v>34</v>
      </c>
      <c r="J389" s="80" t="s">
        <v>14</v>
      </c>
      <c r="K389" s="80" t="s">
        <v>107</v>
      </c>
      <c r="CC389" s="73"/>
      <c r="CD389" s="74"/>
      <c r="CE389" s="74"/>
      <c r="CF389" s="74"/>
      <c r="CG389" s="74"/>
      <c r="CH389" s="74"/>
      <c r="CI389" s="74"/>
      <c r="CJ389" s="74"/>
    </row>
    <row r="390" spans="1:88" s="72" customFormat="1" ht="18.75">
      <c r="A390" s="75">
        <v>40302</v>
      </c>
      <c r="B390" s="76" t="s">
        <v>36</v>
      </c>
      <c r="C390" s="77" t="s">
        <v>11</v>
      </c>
      <c r="D390" s="64"/>
      <c r="E390" s="64" t="s">
        <v>479</v>
      </c>
      <c r="F390" s="78" t="s">
        <v>116</v>
      </c>
      <c r="G390" s="79" t="s">
        <v>6</v>
      </c>
      <c r="H390" s="80" t="s">
        <v>138</v>
      </c>
      <c r="I390" s="81" t="s">
        <v>34</v>
      </c>
      <c r="J390" s="80" t="s">
        <v>14</v>
      </c>
      <c r="K390" s="80" t="s">
        <v>107</v>
      </c>
      <c r="CC390" s="73"/>
      <c r="CD390" s="74"/>
      <c r="CE390" s="74"/>
      <c r="CF390" s="74"/>
      <c r="CG390" s="74"/>
      <c r="CH390" s="74"/>
      <c r="CI390" s="74"/>
      <c r="CJ390" s="74"/>
    </row>
    <row r="391" spans="1:88" s="72" customFormat="1" ht="18.75">
      <c r="A391" s="75">
        <v>40304</v>
      </c>
      <c r="B391" s="76" t="s">
        <v>37</v>
      </c>
      <c r="C391" s="77" t="s">
        <v>11</v>
      </c>
      <c r="D391" s="64"/>
      <c r="E391" s="64" t="s">
        <v>480</v>
      </c>
      <c r="F391" s="78" t="s">
        <v>116</v>
      </c>
      <c r="G391" s="79" t="s">
        <v>6</v>
      </c>
      <c r="H391" s="80" t="s">
        <v>138</v>
      </c>
      <c r="I391" s="81" t="s">
        <v>34</v>
      </c>
      <c r="J391" s="80" t="s">
        <v>14</v>
      </c>
      <c r="K391" s="80" t="s">
        <v>108</v>
      </c>
      <c r="CC391" s="73"/>
      <c r="CD391" s="74"/>
      <c r="CE391" s="74"/>
      <c r="CF391" s="74"/>
      <c r="CG391" s="74"/>
      <c r="CH391" s="74"/>
      <c r="CI391" s="74"/>
      <c r="CJ391" s="74"/>
    </row>
    <row r="392" spans="1:88" s="72" customFormat="1" ht="18.75">
      <c r="A392" s="75">
        <v>40304</v>
      </c>
      <c r="B392" s="76" t="s">
        <v>44</v>
      </c>
      <c r="C392" s="77" t="s">
        <v>30</v>
      </c>
      <c r="D392" s="64"/>
      <c r="E392" s="64" t="s">
        <v>481</v>
      </c>
      <c r="F392" s="78" t="s">
        <v>114</v>
      </c>
      <c r="G392" s="79" t="s">
        <v>0</v>
      </c>
      <c r="H392" s="80" t="s">
        <v>17</v>
      </c>
      <c r="I392" s="81" t="s">
        <v>93</v>
      </c>
      <c r="J392" s="80" t="s">
        <v>14</v>
      </c>
      <c r="K392" s="80" t="s">
        <v>100</v>
      </c>
      <c r="CC392" s="73"/>
      <c r="CD392" s="74"/>
      <c r="CE392" s="74"/>
      <c r="CF392" s="74"/>
      <c r="CG392" s="74"/>
      <c r="CH392" s="74"/>
      <c r="CI392" s="74"/>
      <c r="CJ392" s="74"/>
    </row>
    <row r="393" spans="1:88" s="72" customFormat="1" ht="18.75">
      <c r="A393" s="75">
        <v>40304</v>
      </c>
      <c r="B393" s="76" t="s">
        <v>36</v>
      </c>
      <c r="C393" s="77" t="s">
        <v>10</v>
      </c>
      <c r="D393" s="64"/>
      <c r="E393" s="64" t="s">
        <v>482</v>
      </c>
      <c r="F393" s="78" t="s">
        <v>114</v>
      </c>
      <c r="G393" s="79" t="s">
        <v>26</v>
      </c>
      <c r="H393" s="80" t="s">
        <v>25</v>
      </c>
      <c r="I393" s="81" t="s">
        <v>34</v>
      </c>
      <c r="J393" s="80" t="s">
        <v>15</v>
      </c>
      <c r="K393" s="80" t="s">
        <v>109</v>
      </c>
      <c r="CC393" s="73"/>
      <c r="CD393" s="74"/>
      <c r="CE393" s="74"/>
      <c r="CF393" s="74"/>
      <c r="CG393" s="74"/>
      <c r="CH393" s="74"/>
      <c r="CI393" s="74"/>
      <c r="CJ393" s="74"/>
    </row>
    <row r="394" spans="1:88" s="72" customFormat="1" ht="18.75">
      <c r="A394" s="75">
        <v>40304</v>
      </c>
      <c r="B394" s="76" t="s">
        <v>36</v>
      </c>
      <c r="C394" s="77" t="s">
        <v>10</v>
      </c>
      <c r="D394" s="64"/>
      <c r="E394" s="64" t="s">
        <v>483</v>
      </c>
      <c r="F394" s="78" t="s">
        <v>113</v>
      </c>
      <c r="G394" s="79" t="s">
        <v>26</v>
      </c>
      <c r="H394" s="80" t="s">
        <v>25</v>
      </c>
      <c r="I394" s="81" t="s">
        <v>34</v>
      </c>
      <c r="J394" s="80" t="s">
        <v>15</v>
      </c>
      <c r="K394" s="80" t="s">
        <v>108</v>
      </c>
      <c r="CC394" s="73"/>
      <c r="CD394" s="74"/>
      <c r="CE394" s="74"/>
      <c r="CF394" s="74"/>
      <c r="CG394" s="74"/>
      <c r="CH394" s="74"/>
      <c r="CI394" s="74"/>
      <c r="CJ394" s="74"/>
    </row>
    <row r="395" spans="1:88" s="72" customFormat="1" ht="18.75">
      <c r="A395" s="75">
        <v>40305</v>
      </c>
      <c r="B395" s="76" t="s">
        <v>36</v>
      </c>
      <c r="C395" s="77" t="s">
        <v>11</v>
      </c>
      <c r="D395" s="64"/>
      <c r="E395" s="64" t="s">
        <v>484</v>
      </c>
      <c r="F395" s="78" t="s">
        <v>116</v>
      </c>
      <c r="G395" s="79" t="s">
        <v>6</v>
      </c>
      <c r="H395" s="80" t="s">
        <v>125</v>
      </c>
      <c r="I395" s="81" t="s">
        <v>34</v>
      </c>
      <c r="J395" s="80" t="s">
        <v>14</v>
      </c>
      <c r="K395" s="80" t="s">
        <v>101</v>
      </c>
      <c r="CC395" s="73"/>
      <c r="CD395" s="74"/>
      <c r="CE395" s="74"/>
      <c r="CF395" s="74"/>
      <c r="CG395" s="74"/>
      <c r="CH395" s="74"/>
      <c r="CI395" s="74"/>
      <c r="CJ395" s="74"/>
    </row>
    <row r="396" spans="1:88" s="72" customFormat="1" ht="18.75">
      <c r="A396" s="75">
        <v>40305</v>
      </c>
      <c r="B396" s="76" t="s">
        <v>36</v>
      </c>
      <c r="C396" s="77" t="s">
        <v>11</v>
      </c>
      <c r="D396" s="64"/>
      <c r="E396" s="64" t="s">
        <v>485</v>
      </c>
      <c r="F396" s="78" t="s">
        <v>113</v>
      </c>
      <c r="G396" s="79" t="s">
        <v>0</v>
      </c>
      <c r="H396" s="80" t="s">
        <v>138</v>
      </c>
      <c r="I396" s="81" t="s">
        <v>34</v>
      </c>
      <c r="J396" s="80" t="s">
        <v>97</v>
      </c>
      <c r="K396" s="80" t="s">
        <v>107</v>
      </c>
      <c r="CC396" s="73"/>
      <c r="CD396" s="74"/>
      <c r="CE396" s="74"/>
      <c r="CF396" s="74"/>
      <c r="CG396" s="74"/>
      <c r="CH396" s="74"/>
      <c r="CI396" s="74"/>
      <c r="CJ396" s="74"/>
    </row>
    <row r="397" spans="1:88" s="72" customFormat="1" ht="18.75">
      <c r="A397" s="75">
        <v>40305</v>
      </c>
      <c r="B397" s="76" t="s">
        <v>72</v>
      </c>
      <c r="C397" s="77" t="s">
        <v>10</v>
      </c>
      <c r="D397" s="64"/>
      <c r="E397" s="64" t="s">
        <v>486</v>
      </c>
      <c r="F397" s="78" t="s">
        <v>114</v>
      </c>
      <c r="G397" s="79" t="s">
        <v>26</v>
      </c>
      <c r="H397" s="80" t="s">
        <v>21</v>
      </c>
      <c r="I397" s="81" t="s">
        <v>34</v>
      </c>
      <c r="J397" s="80" t="s">
        <v>15</v>
      </c>
      <c r="K397" s="80" t="s">
        <v>109</v>
      </c>
      <c r="CC397" s="73"/>
      <c r="CD397" s="74"/>
      <c r="CE397" s="74"/>
      <c r="CF397" s="74"/>
      <c r="CG397" s="74"/>
      <c r="CH397" s="74"/>
      <c r="CI397" s="74"/>
      <c r="CJ397" s="74"/>
    </row>
    <row r="398" spans="1:88" s="72" customFormat="1" ht="18.75">
      <c r="A398" s="75">
        <v>40305</v>
      </c>
      <c r="B398" s="76" t="s">
        <v>54</v>
      </c>
      <c r="C398" s="77" t="s">
        <v>10</v>
      </c>
      <c r="D398" s="64"/>
      <c r="E398" s="64" t="s">
        <v>487</v>
      </c>
      <c r="F398" s="78" t="s">
        <v>116</v>
      </c>
      <c r="G398" s="79" t="s">
        <v>6</v>
      </c>
      <c r="H398" s="80" t="s">
        <v>125</v>
      </c>
      <c r="I398" s="81" t="s">
        <v>35</v>
      </c>
      <c r="J398" s="80" t="s">
        <v>14</v>
      </c>
      <c r="K398" s="80" t="s">
        <v>101</v>
      </c>
      <c r="CC398" s="73"/>
      <c r="CD398" s="74"/>
      <c r="CE398" s="74"/>
      <c r="CF398" s="74"/>
      <c r="CG398" s="74"/>
      <c r="CH398" s="74"/>
      <c r="CI398" s="74"/>
      <c r="CJ398" s="74"/>
    </row>
    <row r="399" spans="1:88" s="72" customFormat="1" ht="18.75">
      <c r="A399" s="75">
        <v>40305</v>
      </c>
      <c r="B399" s="76" t="s">
        <v>36</v>
      </c>
      <c r="C399" s="77" t="s">
        <v>11</v>
      </c>
      <c r="D399" s="64"/>
      <c r="E399" s="64" t="s">
        <v>521</v>
      </c>
      <c r="F399" s="78" t="s">
        <v>111</v>
      </c>
      <c r="G399" s="79" t="s">
        <v>0</v>
      </c>
      <c r="H399" s="80" t="s">
        <v>18</v>
      </c>
      <c r="I399" s="81" t="s">
        <v>34</v>
      </c>
      <c r="J399" s="80" t="s">
        <v>14</v>
      </c>
      <c r="K399" s="80" t="s">
        <v>109</v>
      </c>
      <c r="CC399" s="73"/>
      <c r="CD399" s="74"/>
      <c r="CE399" s="74"/>
      <c r="CF399" s="74"/>
      <c r="CG399" s="74"/>
      <c r="CH399" s="74"/>
      <c r="CI399" s="74"/>
      <c r="CJ399" s="74"/>
    </row>
    <row r="400" spans="1:88" s="72" customFormat="1" ht="18.75">
      <c r="A400" s="75">
        <v>40306</v>
      </c>
      <c r="B400" s="76" t="s">
        <v>37</v>
      </c>
      <c r="C400" s="77" t="s">
        <v>11</v>
      </c>
      <c r="D400" s="64"/>
      <c r="E400" s="64" t="s">
        <v>454</v>
      </c>
      <c r="F400" s="78" t="s">
        <v>116</v>
      </c>
      <c r="G400" s="79" t="s">
        <v>26</v>
      </c>
      <c r="H400" s="80" t="s">
        <v>138</v>
      </c>
      <c r="I400" s="81" t="s">
        <v>34</v>
      </c>
      <c r="J400" s="80" t="s">
        <v>15</v>
      </c>
      <c r="K400" s="80" t="s">
        <v>107</v>
      </c>
      <c r="CC400" s="73"/>
      <c r="CD400" s="74"/>
      <c r="CE400" s="74"/>
      <c r="CF400" s="74"/>
      <c r="CG400" s="74"/>
      <c r="CH400" s="74"/>
      <c r="CI400" s="74"/>
      <c r="CJ400" s="74"/>
    </row>
    <row r="401" spans="1:88" s="72" customFormat="1" ht="18.75">
      <c r="A401" s="75">
        <v>40306</v>
      </c>
      <c r="B401" s="76" t="s">
        <v>45</v>
      </c>
      <c r="C401" s="77" t="s">
        <v>10</v>
      </c>
      <c r="D401" s="64"/>
      <c r="E401" s="64" t="s">
        <v>488</v>
      </c>
      <c r="F401" s="78" t="s">
        <v>116</v>
      </c>
      <c r="G401" s="79" t="s">
        <v>0</v>
      </c>
      <c r="H401" s="80" t="s">
        <v>17</v>
      </c>
      <c r="I401" s="81" t="s">
        <v>93</v>
      </c>
      <c r="J401" s="80" t="s">
        <v>14</v>
      </c>
      <c r="K401" s="80" t="s">
        <v>101</v>
      </c>
      <c r="CC401" s="73"/>
      <c r="CD401" s="74"/>
      <c r="CE401" s="74"/>
      <c r="CF401" s="74"/>
      <c r="CG401" s="74"/>
      <c r="CH401" s="74"/>
      <c r="CI401" s="74"/>
      <c r="CJ401" s="74"/>
    </row>
    <row r="402" spans="1:88" s="72" customFormat="1" ht="18.75">
      <c r="A402" s="75"/>
      <c r="B402" s="76" t="s">
        <v>45</v>
      </c>
      <c r="C402" s="77" t="s">
        <v>10</v>
      </c>
      <c r="D402" s="64"/>
      <c r="E402" s="64" t="s">
        <v>488</v>
      </c>
      <c r="F402" s="78" t="s">
        <v>116</v>
      </c>
      <c r="G402" s="79" t="s">
        <v>0</v>
      </c>
      <c r="H402" s="80" t="s">
        <v>17</v>
      </c>
      <c r="I402" s="81" t="s">
        <v>93</v>
      </c>
      <c r="J402" s="80" t="s">
        <v>97</v>
      </c>
      <c r="K402" s="80" t="s">
        <v>101</v>
      </c>
      <c r="CC402" s="73"/>
      <c r="CD402" s="74"/>
      <c r="CE402" s="74"/>
      <c r="CF402" s="74"/>
      <c r="CG402" s="74"/>
      <c r="CH402" s="74"/>
      <c r="CI402" s="74"/>
      <c r="CJ402" s="74"/>
    </row>
    <row r="403" spans="1:88" s="72" customFormat="1" ht="18.75">
      <c r="A403" s="75">
        <v>40306</v>
      </c>
      <c r="B403" s="76" t="s">
        <v>36</v>
      </c>
      <c r="C403" s="77" t="s">
        <v>10</v>
      </c>
      <c r="D403" s="64"/>
      <c r="E403" s="64" t="s">
        <v>489</v>
      </c>
      <c r="F403" s="78" t="s">
        <v>112</v>
      </c>
      <c r="G403" s="79" t="s">
        <v>6</v>
      </c>
      <c r="H403" s="80" t="s">
        <v>125</v>
      </c>
      <c r="I403" s="81" t="s">
        <v>93</v>
      </c>
      <c r="J403" s="80" t="s">
        <v>14</v>
      </c>
      <c r="K403" s="80" t="s">
        <v>100</v>
      </c>
      <c r="CC403" s="73"/>
      <c r="CD403" s="74"/>
      <c r="CE403" s="74"/>
      <c r="CF403" s="74"/>
      <c r="CG403" s="74"/>
      <c r="CH403" s="74"/>
      <c r="CI403" s="74"/>
      <c r="CJ403" s="74"/>
    </row>
    <row r="404" spans="1:88" s="72" customFormat="1" ht="18.75">
      <c r="A404" s="75">
        <v>40306</v>
      </c>
      <c r="B404" s="76" t="s">
        <v>36</v>
      </c>
      <c r="C404" s="77" t="s">
        <v>11</v>
      </c>
      <c r="D404" s="64"/>
      <c r="E404" s="64" t="s">
        <v>490</v>
      </c>
      <c r="F404" s="78" t="s">
        <v>116</v>
      </c>
      <c r="G404" s="79" t="s">
        <v>26</v>
      </c>
      <c r="H404" s="80" t="s">
        <v>138</v>
      </c>
      <c r="I404" s="81" t="s">
        <v>34</v>
      </c>
      <c r="J404" s="80" t="s">
        <v>15</v>
      </c>
      <c r="K404" s="80" t="s">
        <v>99</v>
      </c>
      <c r="CC404" s="73"/>
      <c r="CD404" s="74"/>
      <c r="CE404" s="74"/>
      <c r="CF404" s="74"/>
      <c r="CG404" s="74"/>
      <c r="CH404" s="74"/>
      <c r="CI404" s="74"/>
      <c r="CJ404" s="74"/>
    </row>
    <row r="405" spans="1:88" s="72" customFormat="1" ht="18.75">
      <c r="A405" s="75">
        <v>40307</v>
      </c>
      <c r="B405" s="76" t="s">
        <v>37</v>
      </c>
      <c r="C405" s="77" t="s">
        <v>30</v>
      </c>
      <c r="D405" s="64"/>
      <c r="E405" s="64" t="s">
        <v>491</v>
      </c>
      <c r="F405" s="78" t="s">
        <v>111</v>
      </c>
      <c r="G405" s="79" t="s">
        <v>6</v>
      </c>
      <c r="H405" s="80" t="s">
        <v>125</v>
      </c>
      <c r="I405" s="81" t="s">
        <v>34</v>
      </c>
      <c r="J405" s="80" t="s">
        <v>14</v>
      </c>
      <c r="K405" s="80" t="s">
        <v>101</v>
      </c>
      <c r="CC405" s="73"/>
      <c r="CD405" s="74"/>
      <c r="CE405" s="74"/>
      <c r="CF405" s="74"/>
      <c r="CG405" s="74"/>
      <c r="CH405" s="74"/>
      <c r="CI405" s="74"/>
      <c r="CJ405" s="74"/>
    </row>
    <row r="406" spans="1:88" s="72" customFormat="1" ht="18.75">
      <c r="A406" s="75">
        <v>40307</v>
      </c>
      <c r="B406" s="76" t="s">
        <v>36</v>
      </c>
      <c r="C406" s="77" t="s">
        <v>10</v>
      </c>
      <c r="D406" s="64"/>
      <c r="E406" s="64" t="s">
        <v>492</v>
      </c>
      <c r="F406" s="78" t="s">
        <v>111</v>
      </c>
      <c r="G406" s="79" t="s">
        <v>6</v>
      </c>
      <c r="H406" s="80" t="s">
        <v>125</v>
      </c>
      <c r="I406" s="81" t="s">
        <v>34</v>
      </c>
      <c r="J406" s="80" t="s">
        <v>97</v>
      </c>
      <c r="K406" s="80" t="s">
        <v>100</v>
      </c>
      <c r="CC406" s="73"/>
      <c r="CD406" s="74"/>
      <c r="CE406" s="74"/>
      <c r="CF406" s="74"/>
      <c r="CG406" s="74"/>
      <c r="CH406" s="74"/>
      <c r="CI406" s="74"/>
      <c r="CJ406" s="74"/>
    </row>
    <row r="407" spans="1:88" s="72" customFormat="1" ht="18.75">
      <c r="A407" s="75">
        <v>40307</v>
      </c>
      <c r="B407" s="76" t="s">
        <v>85</v>
      </c>
      <c r="C407" s="77" t="s">
        <v>30</v>
      </c>
      <c r="D407" s="64"/>
      <c r="E407" s="64" t="s">
        <v>493</v>
      </c>
      <c r="F407" s="78" t="s">
        <v>116</v>
      </c>
      <c r="G407" s="79" t="s">
        <v>6</v>
      </c>
      <c r="H407" s="80" t="s">
        <v>125</v>
      </c>
      <c r="I407" s="81" t="s">
        <v>93</v>
      </c>
      <c r="J407" s="80" t="s">
        <v>97</v>
      </c>
      <c r="K407" s="80" t="s">
        <v>107</v>
      </c>
      <c r="CC407" s="73"/>
      <c r="CD407" s="74"/>
      <c r="CE407" s="74"/>
      <c r="CF407" s="74"/>
      <c r="CG407" s="74"/>
      <c r="CH407" s="74"/>
      <c r="CI407" s="74"/>
      <c r="CJ407" s="74"/>
    </row>
    <row r="408" spans="1:88" s="72" customFormat="1" ht="19.5">
      <c r="A408" s="75">
        <v>40307</v>
      </c>
      <c r="B408" s="76" t="s">
        <v>77</v>
      </c>
      <c r="C408" s="77" t="s">
        <v>10</v>
      </c>
      <c r="D408" s="64"/>
      <c r="E408" s="64" t="s">
        <v>494</v>
      </c>
      <c r="F408" s="78" t="s">
        <v>112</v>
      </c>
      <c r="G408" s="79" t="s">
        <v>6</v>
      </c>
      <c r="H408" s="80" t="s">
        <v>125</v>
      </c>
      <c r="I408" s="81" t="s">
        <v>93</v>
      </c>
      <c r="J408" s="80" t="s">
        <v>97</v>
      </c>
      <c r="K408" s="80" t="s">
        <v>100</v>
      </c>
      <c r="CC408" s="82"/>
      <c r="CD408" s="83"/>
      <c r="CE408" s="84"/>
      <c r="CF408" s="84"/>
      <c r="CG408" s="84"/>
      <c r="CH408" s="84"/>
      <c r="CI408" s="84"/>
      <c r="CJ408" s="84"/>
    </row>
    <row r="409" spans="1:88" s="72" customFormat="1" ht="18.75">
      <c r="A409" s="75">
        <v>40308</v>
      </c>
      <c r="B409" s="76" t="s">
        <v>48</v>
      </c>
      <c r="C409" s="77" t="s">
        <v>10</v>
      </c>
      <c r="D409" s="64"/>
      <c r="E409" s="64" t="s">
        <v>495</v>
      </c>
      <c r="F409" s="78" t="s">
        <v>113</v>
      </c>
      <c r="G409" s="79" t="s">
        <v>0</v>
      </c>
      <c r="H409" s="80" t="s">
        <v>17</v>
      </c>
      <c r="I409" s="81" t="s">
        <v>34</v>
      </c>
      <c r="J409" s="80" t="s">
        <v>97</v>
      </c>
      <c r="K409" s="80" t="s">
        <v>99</v>
      </c>
      <c r="CC409" s="85"/>
      <c r="CD409" s="85"/>
      <c r="CE409" s="85"/>
      <c r="CF409" s="86"/>
      <c r="CG409" s="86"/>
      <c r="CH409" s="85"/>
      <c r="CI409" s="87"/>
      <c r="CJ409" s="88"/>
    </row>
    <row r="410" spans="1:88" s="72" customFormat="1" ht="18.75">
      <c r="A410" s="75">
        <v>40308</v>
      </c>
      <c r="B410" s="76" t="s">
        <v>37</v>
      </c>
      <c r="C410" s="77" t="s">
        <v>30</v>
      </c>
      <c r="D410" s="64"/>
      <c r="E410" s="64" t="s">
        <v>496</v>
      </c>
      <c r="F410" s="78" t="s">
        <v>115</v>
      </c>
      <c r="G410" s="79" t="s">
        <v>6</v>
      </c>
      <c r="H410" s="80" t="s">
        <v>138</v>
      </c>
      <c r="I410" s="81" t="s">
        <v>34</v>
      </c>
      <c r="J410" s="80" t="s">
        <v>14</v>
      </c>
      <c r="K410" s="80" t="s">
        <v>109</v>
      </c>
      <c r="CC410" s="85"/>
      <c r="CD410" s="85"/>
      <c r="CE410" s="85"/>
      <c r="CF410" s="86"/>
      <c r="CG410" s="86"/>
      <c r="CH410" s="85"/>
      <c r="CI410" s="87"/>
      <c r="CJ410" s="88"/>
    </row>
    <row r="411" spans="1:88" s="72" customFormat="1" ht="18.75">
      <c r="A411" s="75">
        <v>40309</v>
      </c>
      <c r="B411" s="76" t="s">
        <v>79</v>
      </c>
      <c r="C411" s="77" t="s">
        <v>10</v>
      </c>
      <c r="D411" s="64"/>
      <c r="E411" s="64" t="s">
        <v>498</v>
      </c>
      <c r="F411" s="78" t="s">
        <v>116</v>
      </c>
      <c r="G411" s="79" t="s">
        <v>12</v>
      </c>
      <c r="H411" s="80" t="s">
        <v>19</v>
      </c>
      <c r="I411" s="81" t="s">
        <v>34</v>
      </c>
      <c r="J411" s="80" t="s">
        <v>14</v>
      </c>
      <c r="K411" s="80" t="s">
        <v>101</v>
      </c>
      <c r="CC411" s="85"/>
      <c r="CD411" s="85"/>
      <c r="CE411" s="85"/>
      <c r="CF411" s="86"/>
      <c r="CG411" s="86"/>
      <c r="CH411" s="85"/>
      <c r="CI411" s="87"/>
      <c r="CJ411" s="88"/>
    </row>
    <row r="412" spans="1:88" s="72" customFormat="1" ht="18.75">
      <c r="A412" s="75">
        <v>40309</v>
      </c>
      <c r="B412" s="76" t="s">
        <v>36</v>
      </c>
      <c r="C412" s="77" t="s">
        <v>11</v>
      </c>
      <c r="D412" s="64"/>
      <c r="E412" s="64" t="s">
        <v>499</v>
      </c>
      <c r="F412" s="78" t="s">
        <v>111</v>
      </c>
      <c r="G412" s="79" t="s">
        <v>0</v>
      </c>
      <c r="H412" s="80" t="s">
        <v>20</v>
      </c>
      <c r="I412" s="81" t="s">
        <v>93</v>
      </c>
      <c r="J412" s="80" t="s">
        <v>14</v>
      </c>
      <c r="K412" s="80" t="s">
        <v>109</v>
      </c>
      <c r="CC412" s="85"/>
      <c r="CD412" s="85"/>
      <c r="CE412" s="85"/>
      <c r="CF412" s="86"/>
      <c r="CG412" s="86"/>
      <c r="CH412" s="85"/>
      <c r="CI412" s="87"/>
      <c r="CJ412" s="88"/>
    </row>
    <row r="413" spans="1:88" s="72" customFormat="1" ht="18.75">
      <c r="A413" s="75">
        <v>40310</v>
      </c>
      <c r="B413" s="76" t="s">
        <v>36</v>
      </c>
      <c r="C413" s="77" t="s">
        <v>11</v>
      </c>
      <c r="D413" s="64"/>
      <c r="E413" s="64" t="s">
        <v>500</v>
      </c>
      <c r="F413" s="78" t="s">
        <v>111</v>
      </c>
      <c r="G413" s="79" t="s">
        <v>26</v>
      </c>
      <c r="H413" s="80" t="s">
        <v>25</v>
      </c>
      <c r="I413" s="81" t="s">
        <v>35</v>
      </c>
      <c r="J413" s="80" t="s">
        <v>15</v>
      </c>
      <c r="K413" s="80" t="s">
        <v>109</v>
      </c>
      <c r="CC413" s="85"/>
      <c r="CD413" s="85"/>
      <c r="CE413" s="85"/>
      <c r="CF413" s="86"/>
      <c r="CG413" s="86"/>
      <c r="CH413" s="89"/>
      <c r="CI413" s="87"/>
      <c r="CJ413" s="88"/>
    </row>
    <row r="414" spans="1:88" s="72" customFormat="1" ht="19.5">
      <c r="A414" s="75">
        <v>40310</v>
      </c>
      <c r="B414" s="76" t="s">
        <v>71</v>
      </c>
      <c r="C414" s="77" t="s">
        <v>30</v>
      </c>
      <c r="D414" s="64"/>
      <c r="E414" s="64" t="s">
        <v>501</v>
      </c>
      <c r="F414" s="78" t="s">
        <v>111</v>
      </c>
      <c r="G414" s="79" t="s">
        <v>0</v>
      </c>
      <c r="H414" s="80" t="s">
        <v>19</v>
      </c>
      <c r="I414" s="81" t="s">
        <v>93</v>
      </c>
      <c r="J414" s="80" t="s">
        <v>14</v>
      </c>
      <c r="K414" s="80" t="s">
        <v>101</v>
      </c>
      <c r="CC414" s="85"/>
      <c r="CD414" s="85"/>
      <c r="CE414" s="85"/>
      <c r="CF414" s="86"/>
      <c r="CG414" s="90"/>
      <c r="CH414" s="91"/>
      <c r="CI414" s="87"/>
      <c r="CJ414" s="88"/>
    </row>
    <row r="415" spans="1:88" s="72" customFormat="1" ht="18.75">
      <c r="A415" s="75">
        <v>40310</v>
      </c>
      <c r="B415" s="76" t="s">
        <v>36</v>
      </c>
      <c r="C415" s="77" t="s">
        <v>11</v>
      </c>
      <c r="D415" s="64"/>
      <c r="E415" s="64" t="s">
        <v>502</v>
      </c>
      <c r="F415" s="78" t="s">
        <v>115</v>
      </c>
      <c r="G415" s="79" t="s">
        <v>6</v>
      </c>
      <c r="H415" s="80" t="s">
        <v>21</v>
      </c>
      <c r="I415" s="81" t="s">
        <v>93</v>
      </c>
      <c r="J415" s="80" t="s">
        <v>97</v>
      </c>
      <c r="K415" s="80" t="s">
        <v>101</v>
      </c>
      <c r="CC415" s="85"/>
      <c r="CD415" s="89"/>
      <c r="CE415" s="89"/>
      <c r="CF415" s="86"/>
      <c r="CG415" s="89"/>
      <c r="CH415" s="89"/>
      <c r="CI415" s="89"/>
      <c r="CJ415" s="92"/>
    </row>
    <row r="416" spans="1:88" s="72" customFormat="1" ht="18.75">
      <c r="A416" s="75">
        <v>40310</v>
      </c>
      <c r="B416" s="76" t="s">
        <v>72</v>
      </c>
      <c r="C416" s="77" t="s">
        <v>10</v>
      </c>
      <c r="D416" s="64"/>
      <c r="E416" s="64" t="s">
        <v>522</v>
      </c>
      <c r="F416" s="78" t="s">
        <v>114</v>
      </c>
      <c r="G416" s="79" t="s">
        <v>6</v>
      </c>
      <c r="H416" s="80" t="s">
        <v>138</v>
      </c>
      <c r="I416" s="81" t="s">
        <v>93</v>
      </c>
      <c r="J416" s="80" t="s">
        <v>14</v>
      </c>
      <c r="K416" s="80" t="s">
        <v>101</v>
      </c>
      <c r="CC416" s="85"/>
      <c r="CD416" s="85"/>
      <c r="CE416" s="89"/>
      <c r="CF416" s="86"/>
      <c r="CG416" s="89"/>
      <c r="CH416" s="89"/>
      <c r="CI416" s="92"/>
      <c r="CJ416" s="89"/>
    </row>
    <row r="417" spans="1:88" s="72" customFormat="1" ht="18.75">
      <c r="A417" s="75">
        <v>40311</v>
      </c>
      <c r="B417" s="76" t="s">
        <v>75</v>
      </c>
      <c r="C417" s="77" t="s">
        <v>10</v>
      </c>
      <c r="D417" s="64"/>
      <c r="E417" s="64" t="s">
        <v>505</v>
      </c>
      <c r="F417" s="78" t="s">
        <v>112</v>
      </c>
      <c r="G417" s="79" t="s">
        <v>6</v>
      </c>
      <c r="H417" s="80" t="s">
        <v>138</v>
      </c>
      <c r="I417" s="81" t="s">
        <v>35</v>
      </c>
      <c r="J417" s="80" t="s">
        <v>14</v>
      </c>
      <c r="K417" s="80" t="s">
        <v>109</v>
      </c>
      <c r="CC417" s="85"/>
      <c r="CD417" s="85"/>
      <c r="CE417" s="89"/>
      <c r="CF417" s="86"/>
      <c r="CG417" s="89"/>
      <c r="CH417" s="89"/>
      <c r="CI417" s="92"/>
      <c r="CJ417" s="89"/>
    </row>
    <row r="418" spans="1:88" s="72" customFormat="1" ht="18.75">
      <c r="A418" s="75">
        <v>40311</v>
      </c>
      <c r="B418" s="76" t="s">
        <v>75</v>
      </c>
      <c r="C418" s="77" t="s">
        <v>30</v>
      </c>
      <c r="D418" s="64"/>
      <c r="E418" s="64" t="s">
        <v>504</v>
      </c>
      <c r="F418" s="78" t="s">
        <v>114</v>
      </c>
      <c r="G418" s="79" t="s">
        <v>0</v>
      </c>
      <c r="H418" s="80" t="s">
        <v>17</v>
      </c>
      <c r="I418" s="81" t="s">
        <v>35</v>
      </c>
      <c r="J418" s="80" t="s">
        <v>97</v>
      </c>
      <c r="K418" s="80" t="s">
        <v>109</v>
      </c>
      <c r="CC418" s="85"/>
      <c r="CD418" s="86"/>
      <c r="CE418" s="89"/>
      <c r="CF418" s="86"/>
      <c r="CG418" s="89"/>
      <c r="CH418" s="89"/>
      <c r="CI418" s="92"/>
      <c r="CJ418" s="89"/>
    </row>
    <row r="419" spans="1:88" s="72" customFormat="1" ht="18.75">
      <c r="A419" s="75">
        <v>40311</v>
      </c>
      <c r="B419" s="76" t="s">
        <v>54</v>
      </c>
      <c r="C419" s="77" t="s">
        <v>10</v>
      </c>
      <c r="D419" s="64"/>
      <c r="E419" s="64" t="s">
        <v>506</v>
      </c>
      <c r="F419" s="78" t="s">
        <v>116</v>
      </c>
      <c r="G419" s="79" t="s">
        <v>6</v>
      </c>
      <c r="H419" s="80" t="s">
        <v>125</v>
      </c>
      <c r="I419" s="81" t="s">
        <v>93</v>
      </c>
      <c r="J419" s="80" t="s">
        <v>97</v>
      </c>
      <c r="K419" s="80" t="s">
        <v>107</v>
      </c>
      <c r="CC419" s="85"/>
      <c r="CD419" s="85"/>
      <c r="CE419" s="89"/>
      <c r="CF419" s="86"/>
      <c r="CG419" s="89"/>
      <c r="CH419" s="89"/>
      <c r="CI419" s="89"/>
      <c r="CJ419" s="89"/>
    </row>
    <row r="420" spans="1:88" s="72" customFormat="1" ht="18.75">
      <c r="A420" s="75">
        <v>40311</v>
      </c>
      <c r="B420" s="76" t="s">
        <v>36</v>
      </c>
      <c r="C420" s="77" t="s">
        <v>11</v>
      </c>
      <c r="D420" s="64"/>
      <c r="E420" s="64" t="s">
        <v>507</v>
      </c>
      <c r="F420" s="78" t="s">
        <v>114</v>
      </c>
      <c r="G420" s="79" t="s">
        <v>26</v>
      </c>
      <c r="H420" s="80" t="s">
        <v>138</v>
      </c>
      <c r="I420" s="81" t="s">
        <v>34</v>
      </c>
      <c r="J420" s="80" t="s">
        <v>15</v>
      </c>
      <c r="K420" s="80" t="s">
        <v>109</v>
      </c>
      <c r="CC420" s="85"/>
      <c r="CD420" s="86"/>
      <c r="CE420" s="89"/>
      <c r="CF420" s="86"/>
      <c r="CG420" s="89"/>
      <c r="CH420" s="89"/>
      <c r="CI420" s="89"/>
      <c r="CJ420" s="89"/>
    </row>
    <row r="421" spans="1:88" s="72" customFormat="1" ht="18.75">
      <c r="A421" s="75">
        <v>40312</v>
      </c>
      <c r="B421" s="76" t="s">
        <v>36</v>
      </c>
      <c r="C421" s="77" t="s">
        <v>11</v>
      </c>
      <c r="D421" s="64"/>
      <c r="E421" s="64" t="s">
        <v>579</v>
      </c>
      <c r="F421" s="78" t="s">
        <v>116</v>
      </c>
      <c r="G421" s="79" t="s">
        <v>6</v>
      </c>
      <c r="H421" s="80" t="s">
        <v>19</v>
      </c>
      <c r="I421" s="81" t="s">
        <v>93</v>
      </c>
      <c r="J421" s="80" t="s">
        <v>14</v>
      </c>
      <c r="K421" s="80" t="s">
        <v>100</v>
      </c>
      <c r="CC421" s="85"/>
      <c r="CD421" s="86"/>
      <c r="CE421" s="89"/>
      <c r="CF421" s="89"/>
      <c r="CG421" s="89"/>
      <c r="CH421" s="89"/>
      <c r="CI421" s="89"/>
      <c r="CJ421" s="89"/>
    </row>
    <row r="422" spans="1:88" s="72" customFormat="1" ht="18.75">
      <c r="A422" s="75"/>
      <c r="B422" s="76" t="s">
        <v>36</v>
      </c>
      <c r="C422" s="77" t="s">
        <v>11</v>
      </c>
      <c r="D422" s="64"/>
      <c r="E422" s="64" t="s">
        <v>579</v>
      </c>
      <c r="F422" s="78" t="s">
        <v>508</v>
      </c>
      <c r="G422" s="79" t="s">
        <v>6</v>
      </c>
      <c r="H422" s="80" t="s">
        <v>19</v>
      </c>
      <c r="I422" s="81" t="s">
        <v>93</v>
      </c>
      <c r="J422" s="80" t="s">
        <v>97</v>
      </c>
      <c r="K422" s="80" t="s">
        <v>101</v>
      </c>
      <c r="CC422" s="85"/>
      <c r="CD422" s="89"/>
      <c r="CE422" s="89"/>
      <c r="CF422" s="89"/>
      <c r="CG422" s="89"/>
      <c r="CH422" s="89"/>
      <c r="CI422" s="89"/>
      <c r="CJ422" s="89"/>
    </row>
    <row r="423" spans="1:88" s="72" customFormat="1" ht="18.75">
      <c r="A423" s="75">
        <v>40312</v>
      </c>
      <c r="B423" s="76" t="s">
        <v>86</v>
      </c>
      <c r="C423" s="77" t="s">
        <v>30</v>
      </c>
      <c r="D423" s="64"/>
      <c r="E423" s="64" t="s">
        <v>509</v>
      </c>
      <c r="F423" s="78" t="s">
        <v>116</v>
      </c>
      <c r="G423" s="79" t="s">
        <v>6</v>
      </c>
      <c r="H423" s="80" t="s">
        <v>138</v>
      </c>
      <c r="I423" s="81" t="s">
        <v>34</v>
      </c>
      <c r="J423" s="80" t="s">
        <v>14</v>
      </c>
      <c r="K423" s="80" t="s">
        <v>101</v>
      </c>
      <c r="CC423" s="85"/>
      <c r="CD423" s="89"/>
      <c r="CE423" s="89"/>
      <c r="CF423" s="89"/>
      <c r="CG423" s="89"/>
      <c r="CH423" s="89"/>
      <c r="CI423" s="89"/>
      <c r="CJ423" s="89"/>
    </row>
    <row r="424" spans="1:88" s="72" customFormat="1" ht="18.75">
      <c r="A424" s="75">
        <v>40312</v>
      </c>
      <c r="B424" s="76" t="s">
        <v>64</v>
      </c>
      <c r="C424" s="77" t="s">
        <v>30</v>
      </c>
      <c r="D424" s="64"/>
      <c r="E424" s="64" t="s">
        <v>510</v>
      </c>
      <c r="F424" s="78" t="s">
        <v>113</v>
      </c>
      <c r="G424" s="79" t="s">
        <v>0</v>
      </c>
      <c r="H424" s="80" t="s">
        <v>18</v>
      </c>
      <c r="I424" s="81" t="s">
        <v>34</v>
      </c>
      <c r="J424" s="80" t="s">
        <v>14</v>
      </c>
      <c r="K424" s="80" t="s">
        <v>101</v>
      </c>
      <c r="CC424" s="85"/>
      <c r="CD424" s="89"/>
      <c r="CE424" s="89"/>
      <c r="CF424" s="89"/>
      <c r="CG424" s="89"/>
      <c r="CH424" s="89"/>
      <c r="CI424" s="89"/>
      <c r="CJ424" s="89"/>
    </row>
    <row r="425" spans="1:88" s="72" customFormat="1" ht="18.75">
      <c r="A425" s="75">
        <v>40312</v>
      </c>
      <c r="B425" s="76" t="s">
        <v>53</v>
      </c>
      <c r="C425" s="77" t="s">
        <v>10</v>
      </c>
      <c r="D425" s="64"/>
      <c r="E425" s="64" t="s">
        <v>511</v>
      </c>
      <c r="F425" s="78" t="s">
        <v>111</v>
      </c>
      <c r="G425" s="79" t="s">
        <v>0</v>
      </c>
      <c r="H425" s="80" t="s">
        <v>138</v>
      </c>
      <c r="I425" s="81" t="s">
        <v>93</v>
      </c>
      <c r="J425" s="80" t="s">
        <v>14</v>
      </c>
      <c r="K425" s="80" t="s">
        <v>101</v>
      </c>
      <c r="CC425" s="85"/>
      <c r="CD425" s="89"/>
      <c r="CE425" s="89"/>
      <c r="CF425" s="89"/>
      <c r="CG425" s="89"/>
      <c r="CH425" s="89"/>
      <c r="CI425" s="89"/>
      <c r="CJ425" s="89"/>
    </row>
    <row r="426" spans="1:88" s="72" customFormat="1" ht="18.75">
      <c r="A426" s="75">
        <v>40312</v>
      </c>
      <c r="B426" s="76" t="s">
        <v>54</v>
      </c>
      <c r="C426" s="77" t="s">
        <v>10</v>
      </c>
      <c r="D426" s="64"/>
      <c r="E426" s="64" t="s">
        <v>512</v>
      </c>
      <c r="F426" s="78" t="s">
        <v>116</v>
      </c>
      <c r="G426" s="79" t="s">
        <v>6</v>
      </c>
      <c r="H426" s="80" t="s">
        <v>125</v>
      </c>
      <c r="I426" s="81" t="s">
        <v>34</v>
      </c>
      <c r="J426" s="80" t="s">
        <v>97</v>
      </c>
      <c r="K426" s="80" t="s">
        <v>100</v>
      </c>
      <c r="CC426" s="85"/>
      <c r="CD426" s="89"/>
      <c r="CE426" s="89"/>
      <c r="CF426" s="89"/>
      <c r="CG426" s="89"/>
      <c r="CH426" s="89"/>
      <c r="CI426" s="89"/>
      <c r="CJ426" s="89"/>
    </row>
    <row r="427" spans="1:88" s="72" customFormat="1" ht="18.75">
      <c r="A427" s="75">
        <v>40312</v>
      </c>
      <c r="B427" s="76" t="s">
        <v>44</v>
      </c>
      <c r="C427" s="77" t="s">
        <v>10</v>
      </c>
      <c r="D427" s="64"/>
      <c r="E427" s="64" t="s">
        <v>513</v>
      </c>
      <c r="F427" s="78" t="s">
        <v>112</v>
      </c>
      <c r="G427" s="79" t="s">
        <v>303</v>
      </c>
      <c r="H427" s="80" t="s">
        <v>138</v>
      </c>
      <c r="I427" s="81" t="s">
        <v>94</v>
      </c>
      <c r="J427" s="80" t="s">
        <v>14</v>
      </c>
      <c r="K427" s="80" t="s">
        <v>108</v>
      </c>
      <c r="CC427" s="85"/>
      <c r="CD427" s="89"/>
      <c r="CE427" s="89"/>
      <c r="CF427" s="89"/>
      <c r="CG427" s="89"/>
      <c r="CH427" s="89"/>
      <c r="CI427" s="89"/>
      <c r="CJ427" s="89"/>
    </row>
    <row r="428" spans="1:88" s="72" customFormat="1" ht="18.75">
      <c r="A428" s="75">
        <v>40312</v>
      </c>
      <c r="B428" s="76" t="s">
        <v>37</v>
      </c>
      <c r="C428" s="77" t="s">
        <v>29</v>
      </c>
      <c r="D428" s="64"/>
      <c r="E428" s="64" t="s">
        <v>514</v>
      </c>
      <c r="F428" s="78" t="s">
        <v>116</v>
      </c>
      <c r="G428" s="79" t="s">
        <v>0</v>
      </c>
      <c r="H428" s="80" t="s">
        <v>21</v>
      </c>
      <c r="I428" s="81" t="s">
        <v>34</v>
      </c>
      <c r="J428" s="80" t="s">
        <v>97</v>
      </c>
      <c r="K428" s="80" t="s">
        <v>109</v>
      </c>
      <c r="CC428" s="85"/>
      <c r="CD428" s="89"/>
      <c r="CE428" s="89"/>
      <c r="CF428" s="89"/>
      <c r="CG428" s="89"/>
      <c r="CH428" s="89"/>
      <c r="CI428" s="89"/>
      <c r="CJ428" s="89"/>
    </row>
    <row r="429" spans="1:88" s="72" customFormat="1" ht="18.75">
      <c r="A429" s="75">
        <v>40312</v>
      </c>
      <c r="B429" s="76" t="s">
        <v>37</v>
      </c>
      <c r="C429" s="77" t="s">
        <v>10</v>
      </c>
      <c r="D429" s="64"/>
      <c r="E429" s="64" t="s">
        <v>515</v>
      </c>
      <c r="F429" s="78" t="s">
        <v>116</v>
      </c>
      <c r="G429" s="79" t="s">
        <v>0</v>
      </c>
      <c r="H429" s="80" t="s">
        <v>16</v>
      </c>
      <c r="I429" s="81" t="s">
        <v>34</v>
      </c>
      <c r="J429" s="80" t="s">
        <v>14</v>
      </c>
      <c r="K429" s="80" t="s">
        <v>108</v>
      </c>
      <c r="CC429" s="85"/>
      <c r="CD429" s="89"/>
      <c r="CE429" s="89"/>
      <c r="CF429" s="89"/>
      <c r="CG429" s="89"/>
      <c r="CH429" s="89"/>
      <c r="CI429" s="89"/>
      <c r="CJ429" s="89"/>
    </row>
    <row r="430" spans="1:88" s="72" customFormat="1" ht="18.75">
      <c r="A430" s="75">
        <v>136</v>
      </c>
      <c r="B430" s="76" t="s">
        <v>36</v>
      </c>
      <c r="C430" s="77" t="s">
        <v>11</v>
      </c>
      <c r="D430" s="64"/>
      <c r="E430" s="64" t="s">
        <v>551</v>
      </c>
      <c r="F430" s="78" t="s">
        <v>116</v>
      </c>
      <c r="G430" s="79" t="s">
        <v>6</v>
      </c>
      <c r="H430" s="80" t="s">
        <v>21</v>
      </c>
      <c r="I430" s="81" t="s">
        <v>34</v>
      </c>
      <c r="J430" s="80" t="s">
        <v>14</v>
      </c>
      <c r="K430" s="80" t="s">
        <v>108</v>
      </c>
      <c r="CC430" s="85"/>
      <c r="CD430" s="89"/>
      <c r="CE430" s="89"/>
      <c r="CF430" s="89"/>
      <c r="CG430" s="89"/>
      <c r="CH430" s="89"/>
      <c r="CI430" s="89"/>
      <c r="CJ430" s="89"/>
    </row>
    <row r="431" spans="1:88" s="72" customFormat="1" ht="18.75">
      <c r="A431" s="75">
        <v>40314</v>
      </c>
      <c r="B431" s="76" t="s">
        <v>36</v>
      </c>
      <c r="C431" s="77" t="s">
        <v>11</v>
      </c>
      <c r="D431" s="64"/>
      <c r="E431" s="64" t="s">
        <v>516</v>
      </c>
      <c r="F431" s="78" t="s">
        <v>115</v>
      </c>
      <c r="G431" s="79" t="s">
        <v>0</v>
      </c>
      <c r="H431" s="80" t="s">
        <v>18</v>
      </c>
      <c r="I431" s="81" t="s">
        <v>93</v>
      </c>
      <c r="J431" s="80" t="s">
        <v>14</v>
      </c>
      <c r="K431" s="80" t="s">
        <v>101</v>
      </c>
      <c r="CC431" s="85"/>
      <c r="CD431" s="89"/>
      <c r="CE431" s="89"/>
      <c r="CF431" s="89"/>
      <c r="CG431" s="89"/>
      <c r="CH431" s="89"/>
      <c r="CI431" s="89"/>
      <c r="CJ431" s="89"/>
    </row>
    <row r="432" spans="1:88" s="72" customFormat="1" ht="18.75">
      <c r="A432" s="75">
        <v>40314</v>
      </c>
      <c r="B432" s="76" t="s">
        <v>76</v>
      </c>
      <c r="C432" s="77" t="s">
        <v>11</v>
      </c>
      <c r="D432" s="64"/>
      <c r="E432" s="64" t="s">
        <v>517</v>
      </c>
      <c r="F432" s="78" t="s">
        <v>112</v>
      </c>
      <c r="G432" s="79" t="s">
        <v>0</v>
      </c>
      <c r="H432" s="80" t="s">
        <v>18</v>
      </c>
      <c r="I432" s="81" t="s">
        <v>93</v>
      </c>
      <c r="J432" s="80" t="s">
        <v>97</v>
      </c>
      <c r="K432" s="80" t="s">
        <v>100</v>
      </c>
      <c r="CC432" s="85"/>
      <c r="CD432" s="89"/>
      <c r="CE432" s="89"/>
      <c r="CF432" s="89"/>
      <c r="CG432" s="89"/>
      <c r="CH432" s="89"/>
      <c r="CI432" s="89"/>
      <c r="CJ432" s="89"/>
    </row>
    <row r="433" spans="1:88" s="72" customFormat="1" ht="18.75">
      <c r="A433" s="75">
        <v>40314</v>
      </c>
      <c r="B433" s="76" t="s">
        <v>71</v>
      </c>
      <c r="C433" s="77" t="s">
        <v>30</v>
      </c>
      <c r="D433" s="64"/>
      <c r="E433" s="64" t="s">
        <v>518</v>
      </c>
      <c r="F433" s="78" t="s">
        <v>116</v>
      </c>
      <c r="G433" s="79" t="s">
        <v>0</v>
      </c>
      <c r="H433" s="80" t="s">
        <v>17</v>
      </c>
      <c r="I433" s="81" t="s">
        <v>34</v>
      </c>
      <c r="J433" s="80" t="s">
        <v>97</v>
      </c>
      <c r="K433" s="80" t="s">
        <v>109</v>
      </c>
      <c r="CC433" s="85"/>
      <c r="CD433" s="89"/>
      <c r="CE433" s="89"/>
      <c r="CF433" s="89"/>
      <c r="CG433" s="89"/>
      <c r="CH433" s="89"/>
      <c r="CI433" s="89"/>
      <c r="CJ433" s="89"/>
    </row>
    <row r="434" spans="1:88" s="72" customFormat="1" ht="18.75">
      <c r="A434" s="75">
        <v>40315</v>
      </c>
      <c r="B434" s="76" t="s">
        <v>87</v>
      </c>
      <c r="C434" s="77" t="s">
        <v>11</v>
      </c>
      <c r="D434" s="64"/>
      <c r="E434" s="64" t="s">
        <v>519</v>
      </c>
      <c r="F434" s="78" t="s">
        <v>111</v>
      </c>
      <c r="G434" s="79" t="s">
        <v>6</v>
      </c>
      <c r="H434" s="80" t="s">
        <v>125</v>
      </c>
      <c r="I434" s="81" t="s">
        <v>34</v>
      </c>
      <c r="J434" s="80" t="s">
        <v>14</v>
      </c>
      <c r="K434" s="80" t="s">
        <v>101</v>
      </c>
      <c r="CC434" s="85"/>
      <c r="CD434" s="89"/>
      <c r="CE434" s="89"/>
      <c r="CF434" s="89"/>
      <c r="CG434" s="89"/>
      <c r="CH434" s="89"/>
      <c r="CI434" s="89"/>
      <c r="CJ434" s="89"/>
    </row>
    <row r="435" spans="1:88" s="72" customFormat="1" ht="18.75">
      <c r="A435" s="75">
        <v>40315</v>
      </c>
      <c r="B435" s="76" t="s">
        <v>76</v>
      </c>
      <c r="C435" s="77" t="s">
        <v>10</v>
      </c>
      <c r="D435" s="64"/>
      <c r="E435" s="64" t="s">
        <v>520</v>
      </c>
      <c r="F435" s="78" t="s">
        <v>112</v>
      </c>
      <c r="G435" s="79" t="s">
        <v>6</v>
      </c>
      <c r="H435" s="80" t="s">
        <v>125</v>
      </c>
      <c r="I435" s="81" t="s">
        <v>35</v>
      </c>
      <c r="J435" s="80" t="s">
        <v>14</v>
      </c>
      <c r="K435" s="80" t="s">
        <v>109</v>
      </c>
      <c r="CC435" s="85"/>
      <c r="CD435" s="89"/>
      <c r="CE435" s="89"/>
      <c r="CF435" s="89"/>
      <c r="CG435" s="89"/>
      <c r="CH435" s="89"/>
      <c r="CI435" s="89"/>
      <c r="CJ435" s="89"/>
    </row>
    <row r="436" spans="1:88" s="72" customFormat="1" ht="18.75">
      <c r="A436" s="75">
        <v>40316</v>
      </c>
      <c r="B436" s="76" t="s">
        <v>37</v>
      </c>
      <c r="C436" s="77" t="s">
        <v>94</v>
      </c>
      <c r="D436" s="64"/>
      <c r="E436" s="64" t="s">
        <v>550</v>
      </c>
      <c r="F436" s="78" t="s">
        <v>114</v>
      </c>
      <c r="G436" s="79" t="s">
        <v>0</v>
      </c>
      <c r="H436" s="80" t="s">
        <v>21</v>
      </c>
      <c r="I436" s="81" t="s">
        <v>34</v>
      </c>
      <c r="J436" s="80" t="s">
        <v>14</v>
      </c>
      <c r="K436" s="80" t="s">
        <v>109</v>
      </c>
      <c r="CC436" s="85"/>
      <c r="CD436" s="89"/>
      <c r="CE436" s="89"/>
      <c r="CF436" s="89"/>
      <c r="CG436" s="89"/>
      <c r="CH436" s="89"/>
      <c r="CI436" s="89"/>
      <c r="CJ436" s="89"/>
    </row>
    <row r="437" spans="1:88" s="72" customFormat="1" ht="18.75">
      <c r="A437" s="75"/>
      <c r="B437" s="76" t="s">
        <v>37</v>
      </c>
      <c r="C437" s="77" t="s">
        <v>94</v>
      </c>
      <c r="D437" s="64"/>
      <c r="E437" s="64" t="s">
        <v>550</v>
      </c>
      <c r="F437" s="78" t="s">
        <v>329</v>
      </c>
      <c r="G437" s="79" t="s">
        <v>0</v>
      </c>
      <c r="H437" s="80" t="s">
        <v>21</v>
      </c>
      <c r="I437" s="81" t="s">
        <v>34</v>
      </c>
      <c r="J437" s="80" t="s">
        <v>97</v>
      </c>
      <c r="K437" s="80" t="s">
        <v>109</v>
      </c>
      <c r="CC437" s="85"/>
      <c r="CD437" s="89"/>
      <c r="CE437" s="89"/>
      <c r="CF437" s="89"/>
      <c r="CG437" s="89"/>
      <c r="CH437" s="89"/>
      <c r="CI437" s="89"/>
      <c r="CJ437" s="89"/>
    </row>
    <row r="438" spans="1:88" s="72" customFormat="1" ht="18.75">
      <c r="A438" s="75">
        <v>40316</v>
      </c>
      <c r="B438" s="76" t="s">
        <v>39</v>
      </c>
      <c r="C438" s="77" t="s">
        <v>28</v>
      </c>
      <c r="D438" s="64"/>
      <c r="E438" s="64" t="s">
        <v>549</v>
      </c>
      <c r="F438" s="78" t="s">
        <v>113</v>
      </c>
      <c r="G438" s="79" t="s">
        <v>0</v>
      </c>
      <c r="H438" s="80" t="s">
        <v>1</v>
      </c>
      <c r="I438" s="81" t="s">
        <v>34</v>
      </c>
      <c r="J438" s="80" t="s">
        <v>97</v>
      </c>
      <c r="K438" s="80" t="s">
        <v>101</v>
      </c>
      <c r="CC438" s="85"/>
      <c r="CD438" s="89"/>
      <c r="CE438" s="89"/>
      <c r="CF438" s="89"/>
      <c r="CG438" s="89"/>
      <c r="CH438" s="89"/>
      <c r="CI438" s="89"/>
      <c r="CJ438" s="89"/>
    </row>
    <row r="439" spans="1:88" s="72" customFormat="1" ht="18.75">
      <c r="A439" s="75">
        <v>40317</v>
      </c>
      <c r="B439" s="76" t="s">
        <v>65</v>
      </c>
      <c r="C439" s="77" t="s">
        <v>10</v>
      </c>
      <c r="D439" s="64"/>
      <c r="E439" s="64" t="s">
        <v>660</v>
      </c>
      <c r="F439" s="78" t="s">
        <v>114</v>
      </c>
      <c r="G439" s="79" t="s">
        <v>0</v>
      </c>
      <c r="H439" s="80" t="s">
        <v>21</v>
      </c>
      <c r="I439" s="81" t="s">
        <v>93</v>
      </c>
      <c r="J439" s="80" t="s">
        <v>14</v>
      </c>
      <c r="K439" s="80" t="s">
        <v>100</v>
      </c>
      <c r="CC439" s="85"/>
      <c r="CD439" s="89"/>
      <c r="CE439" s="89"/>
      <c r="CF439" s="89"/>
      <c r="CG439" s="89"/>
      <c r="CH439" s="89"/>
      <c r="CI439" s="89"/>
      <c r="CJ439" s="89"/>
    </row>
    <row r="440" spans="1:88" s="72" customFormat="1" ht="18.75">
      <c r="A440" s="75">
        <v>40317</v>
      </c>
      <c r="B440" s="76" t="s">
        <v>72</v>
      </c>
      <c r="C440" s="77" t="s">
        <v>30</v>
      </c>
      <c r="D440" s="64"/>
      <c r="E440" s="64" t="s">
        <v>548</v>
      </c>
      <c r="F440" s="78" t="s">
        <v>112</v>
      </c>
      <c r="G440" s="79" t="s">
        <v>0</v>
      </c>
      <c r="H440" s="80" t="s">
        <v>17</v>
      </c>
      <c r="I440" s="81" t="s">
        <v>34</v>
      </c>
      <c r="J440" s="80" t="s">
        <v>14</v>
      </c>
      <c r="K440" s="80" t="s">
        <v>100</v>
      </c>
      <c r="CC440" s="85"/>
      <c r="CD440" s="89"/>
      <c r="CE440" s="89"/>
      <c r="CF440" s="89"/>
      <c r="CG440" s="89"/>
      <c r="CH440" s="89"/>
      <c r="CI440" s="89"/>
      <c r="CJ440" s="89"/>
    </row>
    <row r="441" spans="1:88" s="72" customFormat="1" ht="18.75">
      <c r="A441" s="75">
        <v>40318</v>
      </c>
      <c r="B441" s="76" t="s">
        <v>36</v>
      </c>
      <c r="C441" s="77" t="s">
        <v>9</v>
      </c>
      <c r="D441" s="64"/>
      <c r="E441" s="64" t="s">
        <v>523</v>
      </c>
      <c r="F441" s="78" t="s">
        <v>116</v>
      </c>
      <c r="G441" s="79" t="s">
        <v>6</v>
      </c>
      <c r="H441" s="80" t="s">
        <v>1</v>
      </c>
      <c r="I441" s="81" t="s">
        <v>34</v>
      </c>
      <c r="J441" s="80" t="s">
        <v>14</v>
      </c>
      <c r="K441" s="80" t="s">
        <v>101</v>
      </c>
      <c r="CC441" s="85"/>
      <c r="CD441" s="89"/>
      <c r="CE441" s="89"/>
      <c r="CF441" s="89"/>
      <c r="CG441" s="89"/>
      <c r="CH441" s="89"/>
      <c r="CI441" s="89"/>
      <c r="CJ441" s="89"/>
    </row>
    <row r="442" spans="1:88" s="72" customFormat="1" ht="18.75">
      <c r="A442" s="75"/>
      <c r="B442" s="76" t="s">
        <v>36</v>
      </c>
      <c r="C442" s="77" t="s">
        <v>9</v>
      </c>
      <c r="D442" s="64"/>
      <c r="E442" s="64" t="s">
        <v>523</v>
      </c>
      <c r="F442" s="78" t="s">
        <v>116</v>
      </c>
      <c r="G442" s="79" t="s">
        <v>6</v>
      </c>
      <c r="H442" s="80" t="s">
        <v>1</v>
      </c>
      <c r="I442" s="81" t="s">
        <v>34</v>
      </c>
      <c r="J442" s="80" t="s">
        <v>97</v>
      </c>
      <c r="K442" s="80" t="s">
        <v>101</v>
      </c>
      <c r="CC442" s="85"/>
      <c r="CD442" s="89"/>
      <c r="CE442" s="89"/>
      <c r="CF442" s="89"/>
      <c r="CG442" s="89"/>
      <c r="CH442" s="89"/>
      <c r="CI442" s="89"/>
      <c r="CJ442" s="89"/>
    </row>
    <row r="443" spans="1:88" s="72" customFormat="1" ht="18.75">
      <c r="A443" s="75">
        <v>40318</v>
      </c>
      <c r="B443" s="76" t="s">
        <v>36</v>
      </c>
      <c r="C443" s="77" t="s">
        <v>11</v>
      </c>
      <c r="D443" s="64"/>
      <c r="E443" s="64" t="s">
        <v>547</v>
      </c>
      <c r="F443" s="78" t="s">
        <v>116</v>
      </c>
      <c r="G443" s="79" t="s">
        <v>6</v>
      </c>
      <c r="H443" s="80" t="s">
        <v>21</v>
      </c>
      <c r="I443" s="81" t="s">
        <v>35</v>
      </c>
      <c r="J443" s="80" t="s">
        <v>14</v>
      </c>
      <c r="K443" s="80" t="s">
        <v>101</v>
      </c>
      <c r="CC443" s="85"/>
      <c r="CD443" s="89"/>
      <c r="CE443" s="89"/>
      <c r="CF443" s="89"/>
      <c r="CG443" s="89"/>
      <c r="CH443" s="89"/>
      <c r="CI443" s="89"/>
      <c r="CJ443" s="89"/>
    </row>
    <row r="444" spans="1:88" s="72" customFormat="1" ht="18.75">
      <c r="A444" s="75">
        <v>40318</v>
      </c>
      <c r="B444" s="76" t="s">
        <v>36</v>
      </c>
      <c r="C444" s="77" t="s">
        <v>11</v>
      </c>
      <c r="D444" s="64"/>
      <c r="E444" s="64" t="s">
        <v>524</v>
      </c>
      <c r="F444" s="78" t="s">
        <v>112</v>
      </c>
      <c r="G444" s="79" t="s">
        <v>26</v>
      </c>
      <c r="H444" s="80" t="s">
        <v>25</v>
      </c>
      <c r="I444" s="81" t="s">
        <v>34</v>
      </c>
      <c r="J444" s="80" t="s">
        <v>15</v>
      </c>
      <c r="K444" s="80" t="s">
        <v>109</v>
      </c>
      <c r="CC444" s="85"/>
      <c r="CD444" s="89"/>
      <c r="CE444" s="89"/>
      <c r="CF444" s="89"/>
      <c r="CG444" s="89"/>
      <c r="CH444" s="89"/>
      <c r="CI444" s="89"/>
      <c r="CJ444" s="89"/>
    </row>
    <row r="445" spans="1:88" s="72" customFormat="1" ht="18.75">
      <c r="A445" s="75">
        <v>40319</v>
      </c>
      <c r="B445" s="76" t="s">
        <v>36</v>
      </c>
      <c r="C445" s="77" t="s">
        <v>11</v>
      </c>
      <c r="D445" s="64"/>
      <c r="E445" s="64" t="s">
        <v>546</v>
      </c>
      <c r="F445" s="78" t="s">
        <v>116</v>
      </c>
      <c r="G445" s="79" t="s">
        <v>6</v>
      </c>
      <c r="H445" s="80" t="s">
        <v>21</v>
      </c>
      <c r="I445" s="81" t="s">
        <v>93</v>
      </c>
      <c r="J445" s="80" t="s">
        <v>97</v>
      </c>
      <c r="K445" s="80" t="s">
        <v>107</v>
      </c>
      <c r="CC445" s="85"/>
      <c r="CD445" s="89"/>
      <c r="CE445" s="89"/>
      <c r="CF445" s="89"/>
      <c r="CG445" s="89"/>
      <c r="CH445" s="89"/>
      <c r="CI445" s="89"/>
      <c r="CJ445" s="89"/>
    </row>
    <row r="446" spans="1:88" s="72" customFormat="1" ht="18.75">
      <c r="A446" s="75">
        <v>40319</v>
      </c>
      <c r="B446" s="76" t="s">
        <v>53</v>
      </c>
      <c r="C446" s="77" t="s">
        <v>10</v>
      </c>
      <c r="D446" s="64"/>
      <c r="E446" s="64" t="s">
        <v>525</v>
      </c>
      <c r="F446" s="78" t="s">
        <v>112</v>
      </c>
      <c r="G446" s="79" t="s">
        <v>6</v>
      </c>
      <c r="H446" s="80" t="s">
        <v>19</v>
      </c>
      <c r="I446" s="81" t="s">
        <v>35</v>
      </c>
      <c r="J446" s="80" t="s">
        <v>14</v>
      </c>
      <c r="K446" s="80" t="s">
        <v>109</v>
      </c>
      <c r="CC446" s="85"/>
      <c r="CD446" s="89"/>
      <c r="CE446" s="89"/>
      <c r="CF446" s="89"/>
      <c r="CG446" s="89"/>
      <c r="CH446" s="89"/>
      <c r="CI446" s="89"/>
      <c r="CJ446" s="89"/>
    </row>
    <row r="447" spans="1:88" s="72" customFormat="1" ht="18.75">
      <c r="A447" s="75"/>
      <c r="B447" s="76" t="s">
        <v>53</v>
      </c>
      <c r="C447" s="77" t="s">
        <v>10</v>
      </c>
      <c r="D447" s="64"/>
      <c r="E447" s="64" t="s">
        <v>525</v>
      </c>
      <c r="F447" s="78" t="s">
        <v>112</v>
      </c>
      <c r="G447" s="79" t="s">
        <v>6</v>
      </c>
      <c r="H447" s="80" t="s">
        <v>19</v>
      </c>
      <c r="I447" s="81" t="s">
        <v>35</v>
      </c>
      <c r="J447" s="80" t="s">
        <v>97</v>
      </c>
      <c r="K447" s="80" t="s">
        <v>109</v>
      </c>
      <c r="CC447" s="85"/>
      <c r="CD447" s="89"/>
      <c r="CE447" s="89"/>
      <c r="CF447" s="89"/>
      <c r="CG447" s="89"/>
      <c r="CH447" s="89"/>
      <c r="CI447" s="89"/>
      <c r="CJ447" s="89"/>
    </row>
    <row r="448" spans="1:88" s="72" customFormat="1" ht="18.75">
      <c r="A448" s="75" t="s">
        <v>526</v>
      </c>
      <c r="B448" s="76" t="s">
        <v>87</v>
      </c>
      <c r="C448" s="77" t="s">
        <v>30</v>
      </c>
      <c r="D448" s="64"/>
      <c r="E448" s="64" t="s">
        <v>527</v>
      </c>
      <c r="F448" s="78" t="s">
        <v>111</v>
      </c>
      <c r="G448" s="79" t="s">
        <v>0</v>
      </c>
      <c r="H448" s="80" t="s">
        <v>17</v>
      </c>
      <c r="I448" s="81" t="s">
        <v>34</v>
      </c>
      <c r="J448" s="80" t="s">
        <v>14</v>
      </c>
      <c r="K448" s="80" t="s">
        <v>101</v>
      </c>
      <c r="CC448" s="85"/>
      <c r="CD448" s="89"/>
      <c r="CE448" s="89"/>
      <c r="CF448" s="89"/>
      <c r="CG448" s="89"/>
      <c r="CH448" s="89"/>
      <c r="CI448" s="89"/>
      <c r="CJ448" s="89"/>
    </row>
    <row r="449" spans="1:88" s="72" customFormat="1" ht="18.75">
      <c r="A449" s="75" t="s">
        <v>526</v>
      </c>
      <c r="B449" s="76" t="s">
        <v>48</v>
      </c>
      <c r="C449" s="77" t="s">
        <v>10</v>
      </c>
      <c r="D449" s="64"/>
      <c r="E449" s="64" t="s">
        <v>528</v>
      </c>
      <c r="F449" s="78" t="s">
        <v>116</v>
      </c>
      <c r="G449" s="79" t="s">
        <v>6</v>
      </c>
      <c r="H449" s="80" t="s">
        <v>125</v>
      </c>
      <c r="I449" s="81" t="s">
        <v>34</v>
      </c>
      <c r="J449" s="80" t="s">
        <v>14</v>
      </c>
      <c r="K449" s="80" t="s">
        <v>107</v>
      </c>
      <c r="CC449" s="85"/>
      <c r="CD449" s="89"/>
      <c r="CE449" s="89"/>
      <c r="CF449" s="89"/>
      <c r="CG449" s="89"/>
      <c r="CH449" s="89"/>
      <c r="CI449" s="89"/>
      <c r="CJ449" s="89"/>
    </row>
    <row r="450" spans="1:88" s="72" customFormat="1" ht="18.75">
      <c r="A450" s="75" t="s">
        <v>526</v>
      </c>
      <c r="B450" s="76" t="s">
        <v>36</v>
      </c>
      <c r="C450" s="77" t="s">
        <v>503</v>
      </c>
      <c r="D450" s="64"/>
      <c r="E450" s="64" t="s">
        <v>529</v>
      </c>
      <c r="F450" s="78" t="s">
        <v>114</v>
      </c>
      <c r="G450" s="79" t="s">
        <v>6</v>
      </c>
      <c r="H450" s="80" t="s">
        <v>19</v>
      </c>
      <c r="I450" s="81" t="s">
        <v>93</v>
      </c>
      <c r="J450" s="80" t="s">
        <v>14</v>
      </c>
      <c r="K450" s="80" t="s">
        <v>108</v>
      </c>
      <c r="CC450" s="85"/>
      <c r="CD450" s="89"/>
      <c r="CE450" s="89"/>
      <c r="CF450" s="89"/>
      <c r="CG450" s="89"/>
      <c r="CH450" s="89"/>
      <c r="CI450" s="89"/>
      <c r="CJ450" s="89"/>
    </row>
    <row r="451" spans="1:88" s="72" customFormat="1" ht="18.75">
      <c r="A451" s="75" t="s">
        <v>526</v>
      </c>
      <c r="B451" s="76" t="s">
        <v>38</v>
      </c>
      <c r="C451" s="77" t="s">
        <v>28</v>
      </c>
      <c r="D451" s="64"/>
      <c r="E451" s="64" t="s">
        <v>552</v>
      </c>
      <c r="F451" s="78" t="s">
        <v>116</v>
      </c>
      <c r="G451" s="79" t="s">
        <v>6</v>
      </c>
      <c r="H451" s="80" t="s">
        <v>19</v>
      </c>
      <c r="I451" s="81" t="s">
        <v>34</v>
      </c>
      <c r="J451" s="80" t="s">
        <v>14</v>
      </c>
      <c r="K451" s="80" t="s">
        <v>101</v>
      </c>
      <c r="CC451" s="85"/>
      <c r="CD451" s="89"/>
      <c r="CE451" s="89"/>
      <c r="CF451" s="89"/>
      <c r="CG451" s="89"/>
      <c r="CH451" s="89"/>
      <c r="CI451" s="89"/>
      <c r="CJ451" s="89"/>
    </row>
    <row r="452" spans="1:88" s="72" customFormat="1" ht="18.75">
      <c r="A452" s="75" t="s">
        <v>530</v>
      </c>
      <c r="B452" s="76" t="s">
        <v>36</v>
      </c>
      <c r="C452" s="77" t="s">
        <v>10</v>
      </c>
      <c r="D452" s="64"/>
      <c r="E452" s="64" t="s">
        <v>531</v>
      </c>
      <c r="F452" s="78" t="s">
        <v>113</v>
      </c>
      <c r="G452" s="79" t="s">
        <v>0</v>
      </c>
      <c r="H452" s="80" t="s">
        <v>1</v>
      </c>
      <c r="I452" s="81" t="s">
        <v>93</v>
      </c>
      <c r="J452" s="80" t="s">
        <v>14</v>
      </c>
      <c r="K452" s="80" t="s">
        <v>107</v>
      </c>
      <c r="CC452" s="85"/>
      <c r="CD452" s="89"/>
      <c r="CE452" s="89"/>
      <c r="CF452" s="89"/>
      <c r="CG452" s="89"/>
      <c r="CH452" s="89"/>
      <c r="CI452" s="89"/>
      <c r="CJ452" s="89"/>
    </row>
    <row r="453" spans="1:88" s="72" customFormat="1" ht="18.75">
      <c r="A453" s="75" t="s">
        <v>530</v>
      </c>
      <c r="B453" s="76" t="s">
        <v>37</v>
      </c>
      <c r="C453" s="77" t="s">
        <v>10</v>
      </c>
      <c r="D453" s="64"/>
      <c r="E453" s="64" t="s">
        <v>544</v>
      </c>
      <c r="F453" s="78" t="s">
        <v>113</v>
      </c>
      <c r="G453" s="79" t="s">
        <v>6</v>
      </c>
      <c r="H453" s="80" t="s">
        <v>125</v>
      </c>
      <c r="I453" s="81" t="s">
        <v>93</v>
      </c>
      <c r="J453" s="80" t="s">
        <v>14</v>
      </c>
      <c r="K453" s="80" t="s">
        <v>101</v>
      </c>
      <c r="CC453" s="85"/>
      <c r="CD453" s="89"/>
      <c r="CE453" s="89"/>
      <c r="CF453" s="89"/>
      <c r="CG453" s="89"/>
      <c r="CH453" s="89"/>
      <c r="CI453" s="89"/>
      <c r="CJ453" s="89"/>
    </row>
    <row r="454" spans="1:88" s="72" customFormat="1" ht="18.75">
      <c r="A454" s="75" t="s">
        <v>530</v>
      </c>
      <c r="B454" s="76" t="s">
        <v>63</v>
      </c>
      <c r="C454" s="77" t="s">
        <v>10</v>
      </c>
      <c r="D454" s="64"/>
      <c r="E454" s="64" t="s">
        <v>532</v>
      </c>
      <c r="F454" s="78" t="s">
        <v>116</v>
      </c>
      <c r="G454" s="79" t="s">
        <v>6</v>
      </c>
      <c r="H454" s="80" t="s">
        <v>24</v>
      </c>
      <c r="I454" s="81" t="s">
        <v>35</v>
      </c>
      <c r="J454" s="80" t="s">
        <v>14</v>
      </c>
      <c r="K454" s="80" t="s">
        <v>109</v>
      </c>
      <c r="CC454" s="85"/>
      <c r="CD454" s="89"/>
      <c r="CE454" s="89"/>
      <c r="CF454" s="89"/>
      <c r="CG454" s="89"/>
      <c r="CH454" s="89"/>
      <c r="CI454" s="89"/>
      <c r="CJ454" s="89"/>
    </row>
    <row r="455" spans="1:88" s="72" customFormat="1" ht="18.75">
      <c r="A455" s="75" t="s">
        <v>530</v>
      </c>
      <c r="B455" s="76" t="s">
        <v>47</v>
      </c>
      <c r="C455" s="77" t="s">
        <v>10</v>
      </c>
      <c r="D455" s="64"/>
      <c r="E455" s="64" t="s">
        <v>545</v>
      </c>
      <c r="F455" s="78" t="s">
        <v>112</v>
      </c>
      <c r="G455" s="79" t="s">
        <v>0</v>
      </c>
      <c r="H455" s="80" t="s">
        <v>17</v>
      </c>
      <c r="I455" s="81" t="s">
        <v>34</v>
      </c>
      <c r="J455" s="80" t="s">
        <v>14</v>
      </c>
      <c r="K455" s="80" t="s">
        <v>109</v>
      </c>
      <c r="CC455" s="85"/>
      <c r="CD455" s="89"/>
      <c r="CE455" s="89"/>
      <c r="CF455" s="89"/>
      <c r="CG455" s="89"/>
      <c r="CH455" s="89"/>
      <c r="CI455" s="89"/>
      <c r="CJ455" s="89"/>
    </row>
    <row r="456" spans="1:88" s="72" customFormat="1" ht="18.75">
      <c r="A456" s="75" t="s">
        <v>533</v>
      </c>
      <c r="B456" s="76" t="s">
        <v>53</v>
      </c>
      <c r="C456" s="77" t="s">
        <v>11</v>
      </c>
      <c r="D456" s="64"/>
      <c r="E456" s="64" t="s">
        <v>534</v>
      </c>
      <c r="F456" s="78" t="s">
        <v>115</v>
      </c>
      <c r="G456" s="79" t="s">
        <v>6</v>
      </c>
      <c r="H456" s="80" t="s">
        <v>21</v>
      </c>
      <c r="I456" s="81" t="s">
        <v>93</v>
      </c>
      <c r="J456" s="80" t="s">
        <v>14</v>
      </c>
      <c r="K456" s="80" t="s">
        <v>107</v>
      </c>
      <c r="CC456" s="85"/>
      <c r="CD456" s="89"/>
      <c r="CE456" s="89"/>
      <c r="CF456" s="89"/>
      <c r="CG456" s="89"/>
      <c r="CH456" s="89"/>
      <c r="CI456" s="89"/>
      <c r="CJ456" s="89"/>
    </row>
    <row r="457" spans="1:88" s="72" customFormat="1" ht="18.75">
      <c r="A457" s="75" t="s">
        <v>535</v>
      </c>
      <c r="B457" s="76" t="s">
        <v>57</v>
      </c>
      <c r="C457" s="77" t="s">
        <v>10</v>
      </c>
      <c r="D457" s="64"/>
      <c r="E457" s="64" t="s">
        <v>542</v>
      </c>
      <c r="F457" s="78" t="s">
        <v>116</v>
      </c>
      <c r="G457" s="79" t="s">
        <v>6</v>
      </c>
      <c r="H457" s="80" t="s">
        <v>125</v>
      </c>
      <c r="I457" s="81" t="s">
        <v>34</v>
      </c>
      <c r="J457" s="80" t="s">
        <v>14</v>
      </c>
      <c r="K457" s="80" t="s">
        <v>101</v>
      </c>
      <c r="CC457" s="85"/>
      <c r="CD457" s="89"/>
      <c r="CE457" s="89"/>
      <c r="CF457" s="89"/>
      <c r="CG457" s="89"/>
      <c r="CH457" s="89"/>
      <c r="CI457" s="89"/>
      <c r="CJ457" s="89"/>
    </row>
    <row r="458" spans="1:88" s="72" customFormat="1" ht="18.75">
      <c r="A458" s="75" t="s">
        <v>535</v>
      </c>
      <c r="B458" s="76" t="s">
        <v>60</v>
      </c>
      <c r="C458" s="77" t="s">
        <v>30</v>
      </c>
      <c r="D458" s="64"/>
      <c r="E458" s="64" t="s">
        <v>536</v>
      </c>
      <c r="F458" s="78" t="s">
        <v>112</v>
      </c>
      <c r="G458" s="79" t="s">
        <v>6</v>
      </c>
      <c r="H458" s="80" t="s">
        <v>21</v>
      </c>
      <c r="I458" s="81" t="s">
        <v>34</v>
      </c>
      <c r="J458" s="80" t="s">
        <v>14</v>
      </c>
      <c r="K458" s="80" t="s">
        <v>109</v>
      </c>
      <c r="CC458" s="85"/>
      <c r="CD458" s="89"/>
      <c r="CE458" s="89"/>
      <c r="CF458" s="89"/>
      <c r="CG458" s="89"/>
      <c r="CH458" s="89"/>
      <c r="CI458" s="89"/>
      <c r="CJ458" s="89"/>
    </row>
    <row r="459" spans="1:88" s="72" customFormat="1" ht="18.75">
      <c r="A459" s="75"/>
      <c r="B459" s="76" t="s">
        <v>60</v>
      </c>
      <c r="C459" s="77" t="s">
        <v>30</v>
      </c>
      <c r="D459" s="64"/>
      <c r="E459" s="64" t="s">
        <v>536</v>
      </c>
      <c r="F459" s="78" t="s">
        <v>195</v>
      </c>
      <c r="G459" s="79" t="s">
        <v>6</v>
      </c>
      <c r="H459" s="80" t="s">
        <v>21</v>
      </c>
      <c r="I459" s="81" t="s">
        <v>34</v>
      </c>
      <c r="J459" s="80" t="s">
        <v>97</v>
      </c>
      <c r="K459" s="80" t="s">
        <v>109</v>
      </c>
      <c r="CC459" s="85"/>
      <c r="CD459" s="89"/>
      <c r="CE459" s="89"/>
      <c r="CF459" s="89"/>
      <c r="CG459" s="89"/>
      <c r="CH459" s="89"/>
      <c r="CI459" s="89"/>
      <c r="CJ459" s="89"/>
    </row>
    <row r="460" spans="1:88" s="72" customFormat="1" ht="18.75">
      <c r="A460" s="75" t="s">
        <v>535</v>
      </c>
      <c r="B460" s="76" t="s">
        <v>74</v>
      </c>
      <c r="C460" s="77" t="s">
        <v>10</v>
      </c>
      <c r="D460" s="64"/>
      <c r="E460" s="64" t="s">
        <v>537</v>
      </c>
      <c r="F460" s="78" t="s">
        <v>113</v>
      </c>
      <c r="G460" s="79" t="s">
        <v>0</v>
      </c>
      <c r="H460" s="80" t="s">
        <v>21</v>
      </c>
      <c r="I460" s="81" t="s">
        <v>93</v>
      </c>
      <c r="J460" s="80" t="s">
        <v>14</v>
      </c>
      <c r="K460" s="80" t="s">
        <v>99</v>
      </c>
      <c r="CC460" s="85"/>
      <c r="CD460" s="89"/>
      <c r="CE460" s="89"/>
      <c r="CF460" s="89"/>
      <c r="CG460" s="89"/>
      <c r="CH460" s="89"/>
      <c r="CI460" s="89"/>
      <c r="CJ460" s="89"/>
    </row>
    <row r="461" spans="1:88" s="72" customFormat="1" ht="18.75">
      <c r="A461" s="75"/>
      <c r="B461" s="76" t="s">
        <v>74</v>
      </c>
      <c r="C461" s="77" t="s">
        <v>10</v>
      </c>
      <c r="D461" s="64"/>
      <c r="E461" s="64" t="s">
        <v>537</v>
      </c>
      <c r="F461" s="78" t="s">
        <v>538</v>
      </c>
      <c r="G461" s="79" t="s">
        <v>0</v>
      </c>
      <c r="H461" s="80" t="s">
        <v>21</v>
      </c>
      <c r="I461" s="81" t="s">
        <v>93</v>
      </c>
      <c r="J461" s="80" t="s">
        <v>97</v>
      </c>
      <c r="K461" s="80" t="s">
        <v>99</v>
      </c>
      <c r="CC461" s="85"/>
      <c r="CD461" s="89"/>
      <c r="CE461" s="89"/>
      <c r="CF461" s="89"/>
      <c r="CG461" s="89"/>
      <c r="CH461" s="89"/>
      <c r="CI461" s="89"/>
      <c r="CJ461" s="89"/>
    </row>
    <row r="462" spans="1:88" s="72" customFormat="1" ht="18.75">
      <c r="A462" s="75" t="s">
        <v>539</v>
      </c>
      <c r="B462" s="76" t="s">
        <v>76</v>
      </c>
      <c r="C462" s="77" t="s">
        <v>9</v>
      </c>
      <c r="D462" s="64"/>
      <c r="E462" s="64" t="s">
        <v>541</v>
      </c>
      <c r="F462" s="78" t="s">
        <v>111</v>
      </c>
      <c r="G462" s="79" t="s">
        <v>0</v>
      </c>
      <c r="H462" s="80" t="s">
        <v>17</v>
      </c>
      <c r="I462" s="81" t="s">
        <v>93</v>
      </c>
      <c r="J462" s="80" t="s">
        <v>14</v>
      </c>
      <c r="K462" s="80" t="s">
        <v>100</v>
      </c>
      <c r="CC462" s="85"/>
      <c r="CD462" s="89"/>
      <c r="CE462" s="89"/>
      <c r="CF462" s="89"/>
      <c r="CG462" s="89"/>
      <c r="CH462" s="89"/>
      <c r="CI462" s="89"/>
      <c r="CJ462" s="89"/>
    </row>
    <row r="463" spans="1:88" s="72" customFormat="1" ht="18.75">
      <c r="A463" s="75" t="s">
        <v>539</v>
      </c>
      <c r="B463" s="76" t="s">
        <v>37</v>
      </c>
      <c r="C463" s="77" t="s">
        <v>10</v>
      </c>
      <c r="D463" s="64"/>
      <c r="E463" s="64" t="s">
        <v>543</v>
      </c>
      <c r="F463" s="78" t="s">
        <v>111</v>
      </c>
      <c r="G463" s="79" t="s">
        <v>0</v>
      </c>
      <c r="H463" s="80" t="s">
        <v>21</v>
      </c>
      <c r="I463" s="81" t="s">
        <v>93</v>
      </c>
      <c r="J463" s="80" t="s">
        <v>14</v>
      </c>
      <c r="K463" s="80" t="s">
        <v>109</v>
      </c>
      <c r="CC463" s="85"/>
      <c r="CD463" s="89"/>
      <c r="CE463" s="89"/>
      <c r="CF463" s="89"/>
      <c r="CG463" s="89"/>
      <c r="CH463" s="89"/>
      <c r="CI463" s="89"/>
      <c r="CJ463" s="89"/>
    </row>
    <row r="464" spans="1:88" s="72" customFormat="1" ht="18.75">
      <c r="A464" s="75">
        <v>40324</v>
      </c>
      <c r="B464" s="76" t="s">
        <v>64</v>
      </c>
      <c r="C464" s="77" t="s">
        <v>11</v>
      </c>
      <c r="D464" s="64"/>
      <c r="E464" s="64" t="s">
        <v>553</v>
      </c>
      <c r="F464" s="78" t="s">
        <v>116</v>
      </c>
      <c r="G464" s="79" t="s">
        <v>0</v>
      </c>
      <c r="H464" s="80" t="s">
        <v>18</v>
      </c>
      <c r="I464" s="81" t="s">
        <v>93</v>
      </c>
      <c r="J464" s="80" t="s">
        <v>14</v>
      </c>
      <c r="K464" s="80" t="s">
        <v>109</v>
      </c>
      <c r="CC464" s="86"/>
      <c r="CD464" s="89"/>
      <c r="CE464" s="89"/>
      <c r="CF464" s="89"/>
      <c r="CG464" s="89"/>
      <c r="CH464" s="89"/>
      <c r="CI464" s="89"/>
      <c r="CJ464" s="89"/>
    </row>
    <row r="465" spans="1:88" s="72" customFormat="1" ht="18.75">
      <c r="A465" s="75">
        <v>40326</v>
      </c>
      <c r="B465" s="76" t="s">
        <v>36</v>
      </c>
      <c r="C465" s="77" t="s">
        <v>11</v>
      </c>
      <c r="D465" s="64"/>
      <c r="E465" s="64" t="s">
        <v>554</v>
      </c>
      <c r="F465" s="78" t="s">
        <v>116</v>
      </c>
      <c r="G465" s="79" t="s">
        <v>6</v>
      </c>
      <c r="H465" s="80" t="s">
        <v>125</v>
      </c>
      <c r="I465" s="81" t="s">
        <v>93</v>
      </c>
      <c r="J465" s="80" t="s">
        <v>14</v>
      </c>
      <c r="K465" s="80" t="s">
        <v>100</v>
      </c>
      <c r="CC465" s="86"/>
      <c r="CD465" s="89"/>
      <c r="CE465" s="89"/>
      <c r="CF465" s="89"/>
      <c r="CG465" s="89"/>
      <c r="CH465" s="89"/>
      <c r="CI465" s="89"/>
      <c r="CJ465" s="89"/>
    </row>
    <row r="466" spans="1:88" s="72" customFormat="1" ht="18.75">
      <c r="A466" s="75">
        <v>40326</v>
      </c>
      <c r="B466" s="76" t="s">
        <v>44</v>
      </c>
      <c r="C466" s="77" t="s">
        <v>10</v>
      </c>
      <c r="D466" s="64"/>
      <c r="E466" s="64" t="s">
        <v>555</v>
      </c>
      <c r="F466" s="78" t="s">
        <v>111</v>
      </c>
      <c r="G466" s="79" t="s">
        <v>0</v>
      </c>
      <c r="H466" s="80" t="s">
        <v>17</v>
      </c>
      <c r="I466" s="81" t="s">
        <v>34</v>
      </c>
      <c r="J466" s="80" t="s">
        <v>14</v>
      </c>
      <c r="K466" s="80" t="s">
        <v>100</v>
      </c>
      <c r="CC466" s="86"/>
      <c r="CD466" s="89"/>
      <c r="CE466" s="89"/>
      <c r="CF466" s="89"/>
      <c r="CG466" s="89"/>
      <c r="CH466" s="89"/>
      <c r="CI466" s="89"/>
      <c r="CJ466" s="89"/>
    </row>
    <row r="467" spans="1:88" s="72" customFormat="1" ht="18.75">
      <c r="A467" s="75">
        <v>40328</v>
      </c>
      <c r="B467" s="76" t="s">
        <v>76</v>
      </c>
      <c r="C467" s="77" t="s">
        <v>10</v>
      </c>
      <c r="D467" s="64"/>
      <c r="E467" s="64" t="s">
        <v>556</v>
      </c>
      <c r="F467" s="78" t="s">
        <v>112</v>
      </c>
      <c r="G467" s="79" t="s">
        <v>0</v>
      </c>
      <c r="H467" s="80" t="s">
        <v>138</v>
      </c>
      <c r="I467" s="81" t="s">
        <v>93</v>
      </c>
      <c r="J467" s="80" t="s">
        <v>14</v>
      </c>
      <c r="K467" s="80" t="s">
        <v>100</v>
      </c>
      <c r="CC467" s="86"/>
      <c r="CD467" s="89"/>
      <c r="CE467" s="89"/>
      <c r="CF467" s="89"/>
      <c r="CG467" s="89"/>
      <c r="CH467" s="89"/>
      <c r="CI467" s="89"/>
      <c r="CJ467" s="89"/>
    </row>
    <row r="468" spans="1:88" s="72" customFormat="1" ht="18.75">
      <c r="A468" s="75">
        <v>40328</v>
      </c>
      <c r="B468" s="76" t="s">
        <v>38</v>
      </c>
      <c r="C468" s="77" t="s">
        <v>28</v>
      </c>
      <c r="D468" s="64"/>
      <c r="E468" s="64" t="s">
        <v>557</v>
      </c>
      <c r="F468" s="78" t="s">
        <v>111</v>
      </c>
      <c r="G468" s="79" t="s">
        <v>6</v>
      </c>
      <c r="H468" s="80" t="s">
        <v>125</v>
      </c>
      <c r="I468" s="81" t="s">
        <v>34</v>
      </c>
      <c r="J468" s="80" t="s">
        <v>14</v>
      </c>
      <c r="K468" s="80" t="s">
        <v>100</v>
      </c>
      <c r="CC468" s="86"/>
      <c r="CD468" s="89"/>
      <c r="CE468" s="89"/>
      <c r="CF468" s="89"/>
      <c r="CG468" s="89"/>
      <c r="CH468" s="89"/>
      <c r="CI468" s="89"/>
      <c r="CJ468" s="89"/>
    </row>
    <row r="469" spans="1:88" s="72" customFormat="1" ht="18.75">
      <c r="A469" s="75">
        <v>40328</v>
      </c>
      <c r="B469" s="76" t="s">
        <v>64</v>
      </c>
      <c r="C469" s="77" t="s">
        <v>11</v>
      </c>
      <c r="D469" s="64"/>
      <c r="E469" s="64" t="s">
        <v>607</v>
      </c>
      <c r="F469" s="78" t="s">
        <v>111</v>
      </c>
      <c r="G469" s="79" t="s">
        <v>6</v>
      </c>
      <c r="H469" s="80" t="s">
        <v>21</v>
      </c>
      <c r="I469" s="81" t="s">
        <v>93</v>
      </c>
      <c r="J469" s="80" t="s">
        <v>14</v>
      </c>
      <c r="K469" s="80" t="s">
        <v>109</v>
      </c>
      <c r="CC469" s="86"/>
      <c r="CD469" s="89"/>
      <c r="CE469" s="89"/>
      <c r="CF469" s="89"/>
      <c r="CG469" s="89"/>
      <c r="CH469" s="89"/>
      <c r="CI469" s="89"/>
      <c r="CJ469" s="89"/>
    </row>
    <row r="470" spans="1:88" s="72" customFormat="1" ht="18.75">
      <c r="A470" s="75">
        <v>40328</v>
      </c>
      <c r="B470" s="76" t="s">
        <v>52</v>
      </c>
      <c r="C470" s="77" t="s">
        <v>10</v>
      </c>
      <c r="D470" s="64"/>
      <c r="E470" s="64" t="s">
        <v>558</v>
      </c>
      <c r="F470" s="78" t="s">
        <v>116</v>
      </c>
      <c r="G470" s="79" t="s">
        <v>6</v>
      </c>
      <c r="H470" s="80" t="s">
        <v>125</v>
      </c>
      <c r="I470" s="81" t="s">
        <v>34</v>
      </c>
      <c r="J470" s="80" t="s">
        <v>14</v>
      </c>
      <c r="K470" s="80" t="s">
        <v>100</v>
      </c>
      <c r="CC470" s="86"/>
      <c r="CD470" s="89"/>
      <c r="CE470" s="89"/>
      <c r="CF470" s="89"/>
      <c r="CG470" s="89"/>
      <c r="CH470" s="89"/>
      <c r="CI470" s="89"/>
      <c r="CJ470" s="89"/>
    </row>
    <row r="471" spans="1:88" s="72" customFormat="1" ht="18.75">
      <c r="A471" s="75">
        <v>40329</v>
      </c>
      <c r="B471" s="76" t="s">
        <v>75</v>
      </c>
      <c r="C471" s="77" t="s">
        <v>30</v>
      </c>
      <c r="D471" s="64"/>
      <c r="E471" s="64" t="s">
        <v>568</v>
      </c>
      <c r="F471" s="78" t="s">
        <v>115</v>
      </c>
      <c r="G471" s="79" t="s">
        <v>0</v>
      </c>
      <c r="H471" s="80" t="s">
        <v>21</v>
      </c>
      <c r="I471" s="81" t="s">
        <v>93</v>
      </c>
      <c r="J471" s="80" t="s">
        <v>14</v>
      </c>
      <c r="K471" s="80" t="s">
        <v>108</v>
      </c>
      <c r="CC471" s="86"/>
      <c r="CD471" s="89"/>
      <c r="CE471" s="89"/>
      <c r="CF471" s="89"/>
      <c r="CG471" s="89"/>
      <c r="CH471" s="89"/>
      <c r="CI471" s="89"/>
      <c r="CJ471" s="89"/>
    </row>
    <row r="472" spans="1:88" s="72" customFormat="1" ht="18.75">
      <c r="A472" s="75">
        <v>40329</v>
      </c>
      <c r="B472" s="76" t="s">
        <v>37</v>
      </c>
      <c r="C472" s="77" t="s">
        <v>11</v>
      </c>
      <c r="D472" s="64"/>
      <c r="E472" s="64" t="s">
        <v>567</v>
      </c>
      <c r="F472" s="78" t="s">
        <v>112</v>
      </c>
      <c r="G472" s="79" t="s">
        <v>0</v>
      </c>
      <c r="H472" s="80" t="s">
        <v>21</v>
      </c>
      <c r="I472" s="81" t="s">
        <v>93</v>
      </c>
      <c r="J472" s="80" t="s">
        <v>14</v>
      </c>
      <c r="K472" s="80" t="s">
        <v>107</v>
      </c>
      <c r="CC472" s="86"/>
      <c r="CD472" s="89"/>
      <c r="CE472" s="89"/>
      <c r="CF472" s="89"/>
      <c r="CG472" s="89"/>
      <c r="CH472" s="89"/>
      <c r="CI472" s="89"/>
      <c r="CJ472" s="89"/>
    </row>
    <row r="473" spans="1:88" s="72" customFormat="1" ht="18.75">
      <c r="A473" s="75">
        <v>40329</v>
      </c>
      <c r="B473" s="76" t="s">
        <v>76</v>
      </c>
      <c r="C473" s="77" t="s">
        <v>10</v>
      </c>
      <c r="D473" s="64"/>
      <c r="E473" s="64" t="s">
        <v>559</v>
      </c>
      <c r="F473" s="78" t="s">
        <v>116</v>
      </c>
      <c r="G473" s="79" t="s">
        <v>6</v>
      </c>
      <c r="H473" s="80" t="s">
        <v>21</v>
      </c>
      <c r="I473" s="81" t="s">
        <v>34</v>
      </c>
      <c r="J473" s="80" t="s">
        <v>14</v>
      </c>
      <c r="K473" s="80" t="s">
        <v>101</v>
      </c>
      <c r="CC473" s="86"/>
      <c r="CD473" s="89"/>
      <c r="CE473" s="89"/>
      <c r="CF473" s="89"/>
      <c r="CG473" s="89"/>
      <c r="CH473" s="89"/>
      <c r="CI473" s="89"/>
      <c r="CJ473" s="89"/>
    </row>
    <row r="474" spans="1:88" s="72" customFormat="1" ht="18.75">
      <c r="A474" s="75">
        <v>40329</v>
      </c>
      <c r="B474" s="76" t="s">
        <v>54</v>
      </c>
      <c r="C474" s="77" t="s">
        <v>10</v>
      </c>
      <c r="D474" s="64"/>
      <c r="E474" s="64" t="s">
        <v>560</v>
      </c>
      <c r="F474" s="78" t="s">
        <v>116</v>
      </c>
      <c r="G474" s="79" t="s">
        <v>6</v>
      </c>
      <c r="H474" s="80" t="s">
        <v>125</v>
      </c>
      <c r="I474" s="81" t="s">
        <v>34</v>
      </c>
      <c r="J474" s="80" t="s">
        <v>14</v>
      </c>
      <c r="K474" s="80" t="s">
        <v>101</v>
      </c>
      <c r="CC474" s="86"/>
      <c r="CD474" s="89"/>
      <c r="CE474" s="89"/>
      <c r="CF474" s="89"/>
      <c r="CG474" s="89"/>
      <c r="CH474" s="89"/>
      <c r="CI474" s="89"/>
      <c r="CJ474" s="89"/>
    </row>
    <row r="475" spans="1:88" s="72" customFormat="1" ht="18.75">
      <c r="A475" s="75">
        <v>40330</v>
      </c>
      <c r="B475" s="76" t="s">
        <v>36</v>
      </c>
      <c r="C475" s="77" t="s">
        <v>30</v>
      </c>
      <c r="D475" s="64"/>
      <c r="E475" s="64" t="s">
        <v>566</v>
      </c>
      <c r="F475" s="78" t="s">
        <v>113</v>
      </c>
      <c r="G475" s="79" t="s">
        <v>6</v>
      </c>
      <c r="H475" s="80" t="s">
        <v>1</v>
      </c>
      <c r="I475" s="81" t="s">
        <v>34</v>
      </c>
      <c r="J475" s="80" t="s">
        <v>14</v>
      </c>
      <c r="K475" s="80" t="s">
        <v>107</v>
      </c>
      <c r="CC475" s="86"/>
      <c r="CD475" s="89"/>
      <c r="CE475" s="89"/>
      <c r="CF475" s="89"/>
      <c r="CG475" s="89"/>
      <c r="CH475" s="89"/>
      <c r="CI475" s="89"/>
      <c r="CJ475" s="89"/>
    </row>
    <row r="476" spans="1:88" s="72" customFormat="1" ht="18.75">
      <c r="A476" s="75">
        <v>40330</v>
      </c>
      <c r="B476" s="76" t="s">
        <v>53</v>
      </c>
      <c r="C476" s="77" t="s">
        <v>30</v>
      </c>
      <c r="D476" s="64"/>
      <c r="E476" s="64" t="s">
        <v>561</v>
      </c>
      <c r="F476" s="78" t="s">
        <v>112</v>
      </c>
      <c r="G476" s="79" t="s">
        <v>0</v>
      </c>
      <c r="H476" s="80" t="s">
        <v>19</v>
      </c>
      <c r="I476" s="81" t="s">
        <v>92</v>
      </c>
      <c r="J476" s="80" t="s">
        <v>14</v>
      </c>
      <c r="K476" s="80" t="s">
        <v>108</v>
      </c>
      <c r="CC476" s="86"/>
      <c r="CD476" s="89"/>
      <c r="CE476" s="89"/>
      <c r="CF476" s="89"/>
      <c r="CG476" s="89"/>
      <c r="CH476" s="89"/>
      <c r="CI476" s="89"/>
      <c r="CJ476" s="89"/>
    </row>
    <row r="477" spans="1:88" s="72" customFormat="1" ht="18.75">
      <c r="A477" s="75">
        <v>40330</v>
      </c>
      <c r="B477" s="76" t="s">
        <v>42</v>
      </c>
      <c r="C477" s="77" t="s">
        <v>30</v>
      </c>
      <c r="D477" s="64"/>
      <c r="E477" s="64" t="s">
        <v>608</v>
      </c>
      <c r="F477" s="78" t="s">
        <v>116</v>
      </c>
      <c r="G477" s="79" t="s">
        <v>0</v>
      </c>
      <c r="H477" s="80" t="s">
        <v>21</v>
      </c>
      <c r="I477" s="81" t="s">
        <v>34</v>
      </c>
      <c r="J477" s="80" t="s">
        <v>14</v>
      </c>
      <c r="K477" s="80" t="s">
        <v>101</v>
      </c>
      <c r="CC477" s="86"/>
      <c r="CD477" s="89"/>
      <c r="CE477" s="89"/>
      <c r="CF477" s="89"/>
      <c r="CG477" s="89"/>
      <c r="CH477" s="89"/>
      <c r="CI477" s="89"/>
      <c r="CJ477" s="89"/>
    </row>
    <row r="478" spans="1:88" s="72" customFormat="1" ht="18.75">
      <c r="A478" s="75">
        <v>40331</v>
      </c>
      <c r="B478" s="76" t="s">
        <v>64</v>
      </c>
      <c r="C478" s="77" t="s">
        <v>10</v>
      </c>
      <c r="D478" s="64"/>
      <c r="E478" s="64" t="s">
        <v>562</v>
      </c>
      <c r="F478" s="78" t="s">
        <v>116</v>
      </c>
      <c r="G478" s="79" t="s">
        <v>6</v>
      </c>
      <c r="H478" s="80" t="s">
        <v>19</v>
      </c>
      <c r="I478" s="81" t="s">
        <v>93</v>
      </c>
      <c r="J478" s="80" t="s">
        <v>14</v>
      </c>
      <c r="K478" s="80" t="s">
        <v>107</v>
      </c>
      <c r="CC478" s="86"/>
      <c r="CD478" s="89"/>
      <c r="CE478" s="89"/>
      <c r="CF478" s="89"/>
      <c r="CG478" s="89"/>
      <c r="CH478" s="89"/>
      <c r="CI478" s="89"/>
      <c r="CJ478" s="89"/>
    </row>
    <row r="479" spans="1:88" s="72" customFormat="1" ht="18.75">
      <c r="A479" s="75">
        <v>40331</v>
      </c>
      <c r="B479" s="76" t="s">
        <v>36</v>
      </c>
      <c r="C479" s="77" t="s">
        <v>30</v>
      </c>
      <c r="D479" s="64"/>
      <c r="E479" s="64" t="s">
        <v>565</v>
      </c>
      <c r="F479" s="78" t="s">
        <v>112</v>
      </c>
      <c r="G479" s="79" t="s">
        <v>0</v>
      </c>
      <c r="H479" s="80" t="s">
        <v>17</v>
      </c>
      <c r="I479" s="81" t="s">
        <v>93</v>
      </c>
      <c r="J479" s="80" t="s">
        <v>14</v>
      </c>
      <c r="K479" s="80" t="s">
        <v>107</v>
      </c>
      <c r="CC479" s="86"/>
      <c r="CD479" s="89"/>
      <c r="CE479" s="89"/>
      <c r="CF479" s="89"/>
      <c r="CG479" s="89"/>
      <c r="CH479" s="89"/>
      <c r="CI479" s="89"/>
      <c r="CJ479" s="89"/>
    </row>
    <row r="480" spans="1:88" s="72" customFormat="1" ht="18.75">
      <c r="A480" s="75">
        <v>40331</v>
      </c>
      <c r="B480" s="76" t="s">
        <v>57</v>
      </c>
      <c r="C480" s="77" t="s">
        <v>11</v>
      </c>
      <c r="D480" s="64"/>
      <c r="E480" s="64" t="s">
        <v>564</v>
      </c>
      <c r="F480" s="78" t="s">
        <v>115</v>
      </c>
      <c r="G480" s="79" t="s">
        <v>6</v>
      </c>
      <c r="H480" s="80" t="s">
        <v>125</v>
      </c>
      <c r="I480" s="81" t="s">
        <v>34</v>
      </c>
      <c r="J480" s="80" t="s">
        <v>14</v>
      </c>
      <c r="K480" s="80" t="s">
        <v>100</v>
      </c>
      <c r="CC480" s="86"/>
      <c r="CD480" s="89"/>
      <c r="CE480" s="89"/>
      <c r="CF480" s="89"/>
      <c r="CG480" s="89"/>
      <c r="CH480" s="89"/>
      <c r="CI480" s="89"/>
      <c r="CJ480" s="89"/>
    </row>
    <row r="481" spans="1:88" s="72" customFormat="1" ht="18.75">
      <c r="A481" s="75">
        <v>40332</v>
      </c>
      <c r="B481" s="76" t="s">
        <v>36</v>
      </c>
      <c r="C481" s="77" t="s">
        <v>11</v>
      </c>
      <c r="D481" s="64"/>
      <c r="E481" s="64" t="s">
        <v>563</v>
      </c>
      <c r="F481" s="78" t="s">
        <v>116</v>
      </c>
      <c r="G481" s="79" t="s">
        <v>0</v>
      </c>
      <c r="H481" s="80" t="s">
        <v>21</v>
      </c>
      <c r="I481" s="81" t="s">
        <v>93</v>
      </c>
      <c r="J481" s="80" t="s">
        <v>14</v>
      </c>
      <c r="K481" s="80" t="s">
        <v>109</v>
      </c>
      <c r="CC481" s="86"/>
      <c r="CD481" s="89"/>
      <c r="CE481" s="89"/>
      <c r="CF481" s="89"/>
      <c r="CG481" s="89"/>
      <c r="CH481" s="89"/>
      <c r="CI481" s="89"/>
      <c r="CJ481" s="89"/>
    </row>
    <row r="482" spans="1:88" s="72" customFormat="1" ht="18.75">
      <c r="A482" s="75">
        <v>40332</v>
      </c>
      <c r="B482" s="76" t="s">
        <v>36</v>
      </c>
      <c r="C482" s="77" t="s">
        <v>11</v>
      </c>
      <c r="D482" s="64"/>
      <c r="E482" s="64" t="s">
        <v>569</v>
      </c>
      <c r="F482" s="78" t="s">
        <v>111</v>
      </c>
      <c r="G482" s="79" t="s">
        <v>6</v>
      </c>
      <c r="H482" s="80" t="s">
        <v>125</v>
      </c>
      <c r="I482" s="81" t="s">
        <v>34</v>
      </c>
      <c r="J482" s="80" t="s">
        <v>14</v>
      </c>
      <c r="K482" s="80" t="s">
        <v>100</v>
      </c>
      <c r="CC482" s="86"/>
      <c r="CD482" s="89"/>
      <c r="CE482" s="89"/>
      <c r="CF482" s="89"/>
      <c r="CG482" s="89"/>
      <c r="CH482" s="89"/>
      <c r="CI482" s="89"/>
      <c r="CJ482" s="89"/>
    </row>
    <row r="483" spans="1:88" s="72" customFormat="1" ht="18.75">
      <c r="A483" s="75">
        <v>40332</v>
      </c>
      <c r="B483" s="76" t="s">
        <v>74</v>
      </c>
      <c r="C483" s="77" t="s">
        <v>29</v>
      </c>
      <c r="D483" s="64"/>
      <c r="E483" s="64" t="s">
        <v>570</v>
      </c>
      <c r="F483" s="78" t="s">
        <v>113</v>
      </c>
      <c r="G483" s="79" t="s">
        <v>0</v>
      </c>
      <c r="H483" s="80" t="s">
        <v>17</v>
      </c>
      <c r="I483" s="81" t="s">
        <v>35</v>
      </c>
      <c r="J483" s="80" t="s">
        <v>14</v>
      </c>
      <c r="K483" s="80" t="s">
        <v>109</v>
      </c>
      <c r="CC483" s="86"/>
      <c r="CD483" s="89"/>
      <c r="CE483" s="89"/>
      <c r="CF483" s="89"/>
      <c r="CG483" s="89"/>
      <c r="CH483" s="89"/>
      <c r="CI483" s="89"/>
      <c r="CJ483" s="89"/>
    </row>
    <row r="484" spans="1:88" s="72" customFormat="1" ht="18.75">
      <c r="A484" s="75">
        <v>40332</v>
      </c>
      <c r="B484" s="76" t="s">
        <v>81</v>
      </c>
      <c r="C484" s="77" t="s">
        <v>30</v>
      </c>
      <c r="D484" s="64"/>
      <c r="E484" s="64" t="s">
        <v>571</v>
      </c>
      <c r="F484" s="78" t="s">
        <v>111</v>
      </c>
      <c r="G484" s="79" t="s">
        <v>0</v>
      </c>
      <c r="H484" s="80" t="s">
        <v>24</v>
      </c>
      <c r="I484" s="81" t="s">
        <v>34</v>
      </c>
      <c r="J484" s="80" t="s">
        <v>97</v>
      </c>
      <c r="K484" s="80" t="s">
        <v>109</v>
      </c>
      <c r="CC484" s="86"/>
      <c r="CD484" s="89"/>
      <c r="CE484" s="89"/>
      <c r="CF484" s="89"/>
      <c r="CG484" s="89"/>
      <c r="CH484" s="89"/>
      <c r="CI484" s="89"/>
      <c r="CJ484" s="89"/>
    </row>
    <row r="485" spans="1:88" s="72" customFormat="1" ht="18.75">
      <c r="A485" s="75">
        <v>40333</v>
      </c>
      <c r="B485" s="76" t="s">
        <v>36</v>
      </c>
      <c r="C485" s="77" t="s">
        <v>11</v>
      </c>
      <c r="D485" s="64"/>
      <c r="E485" s="64" t="s">
        <v>572</v>
      </c>
      <c r="F485" s="78" t="s">
        <v>114</v>
      </c>
      <c r="G485" s="79" t="s">
        <v>26</v>
      </c>
      <c r="H485" s="80" t="s">
        <v>1</v>
      </c>
      <c r="I485" s="81" t="s">
        <v>34</v>
      </c>
      <c r="J485" s="80" t="s">
        <v>15</v>
      </c>
      <c r="K485" s="80" t="s">
        <v>99</v>
      </c>
      <c r="CC485" s="86"/>
      <c r="CD485" s="89"/>
      <c r="CE485" s="89"/>
      <c r="CF485" s="89"/>
      <c r="CG485" s="89"/>
      <c r="CH485" s="89"/>
      <c r="CI485" s="89"/>
      <c r="CJ485" s="89"/>
    </row>
    <row r="486" spans="1:88" s="72" customFormat="1" ht="18.75">
      <c r="A486" s="75">
        <v>40333</v>
      </c>
      <c r="B486" s="76" t="s">
        <v>74</v>
      </c>
      <c r="C486" s="77" t="s">
        <v>11</v>
      </c>
      <c r="D486" s="64"/>
      <c r="E486" s="64" t="s">
        <v>573</v>
      </c>
      <c r="F486" s="78" t="s">
        <v>115</v>
      </c>
      <c r="G486" s="79" t="s">
        <v>12</v>
      </c>
      <c r="H486" s="80" t="s">
        <v>21</v>
      </c>
      <c r="I486" s="81" t="s">
        <v>93</v>
      </c>
      <c r="J486" s="80" t="s">
        <v>14</v>
      </c>
      <c r="K486" s="80" t="s">
        <v>100</v>
      </c>
      <c r="CC486" s="86"/>
      <c r="CD486" s="89"/>
      <c r="CE486" s="89"/>
      <c r="CF486" s="89"/>
      <c r="CG486" s="89"/>
      <c r="CH486" s="89"/>
      <c r="CI486" s="89"/>
      <c r="CJ486" s="89"/>
    </row>
    <row r="487" spans="1:88" s="72" customFormat="1" ht="18.75">
      <c r="A487" s="75">
        <v>40334</v>
      </c>
      <c r="B487" s="76" t="s">
        <v>36</v>
      </c>
      <c r="C487" s="77" t="s">
        <v>11</v>
      </c>
      <c r="D487" s="64"/>
      <c r="E487" s="64" t="s">
        <v>574</v>
      </c>
      <c r="F487" s="78" t="s">
        <v>111</v>
      </c>
      <c r="G487" s="79" t="s">
        <v>6</v>
      </c>
      <c r="H487" s="80" t="s">
        <v>21</v>
      </c>
      <c r="I487" s="81" t="s">
        <v>34</v>
      </c>
      <c r="J487" s="80" t="s">
        <v>97</v>
      </c>
      <c r="K487" s="80" t="s">
        <v>100</v>
      </c>
      <c r="CC487" s="86"/>
      <c r="CD487" s="89"/>
      <c r="CE487" s="89"/>
      <c r="CF487" s="89"/>
      <c r="CG487" s="89"/>
      <c r="CH487" s="89"/>
      <c r="CI487" s="89"/>
      <c r="CJ487" s="89"/>
    </row>
    <row r="488" spans="1:88" s="72" customFormat="1" ht="18.75">
      <c r="A488" s="75">
        <v>40335</v>
      </c>
      <c r="B488" s="76" t="s">
        <v>37</v>
      </c>
      <c r="C488" s="77" t="s">
        <v>10</v>
      </c>
      <c r="D488" s="64"/>
      <c r="E488" s="64" t="s">
        <v>578</v>
      </c>
      <c r="F488" s="78" t="s">
        <v>116</v>
      </c>
      <c r="G488" s="79" t="s">
        <v>0</v>
      </c>
      <c r="H488" s="80" t="s">
        <v>21</v>
      </c>
      <c r="I488" s="81" t="s">
        <v>93</v>
      </c>
      <c r="J488" s="80" t="s">
        <v>14</v>
      </c>
      <c r="K488" s="80" t="s">
        <v>107</v>
      </c>
      <c r="CC488" s="86"/>
      <c r="CD488" s="89"/>
      <c r="CE488" s="89"/>
      <c r="CF488" s="89"/>
      <c r="CG488" s="89"/>
      <c r="CH488" s="89"/>
      <c r="CI488" s="89"/>
      <c r="CJ488" s="89"/>
    </row>
    <row r="489" spans="1:88" s="72" customFormat="1" ht="18.75">
      <c r="A489" s="75">
        <v>40336</v>
      </c>
      <c r="B489" s="76" t="s">
        <v>36</v>
      </c>
      <c r="C489" s="77" t="s">
        <v>8</v>
      </c>
      <c r="D489" s="64"/>
      <c r="E489" s="64" t="s">
        <v>577</v>
      </c>
      <c r="F489" s="78" t="s">
        <v>116</v>
      </c>
      <c r="G489" s="79" t="s">
        <v>6</v>
      </c>
      <c r="H489" s="80" t="s">
        <v>21</v>
      </c>
      <c r="I489" s="81" t="s">
        <v>92</v>
      </c>
      <c r="J489" s="80" t="s">
        <v>14</v>
      </c>
      <c r="K489" s="80" t="s">
        <v>108</v>
      </c>
      <c r="CC489" s="86"/>
      <c r="CD489" s="89"/>
      <c r="CE489" s="89"/>
      <c r="CF489" s="89"/>
      <c r="CG489" s="89"/>
      <c r="CH489" s="89"/>
      <c r="CI489" s="89"/>
      <c r="CJ489" s="89"/>
    </row>
    <row r="490" spans="1:88" s="72" customFormat="1" ht="18.75">
      <c r="A490" s="75">
        <v>40336</v>
      </c>
      <c r="B490" s="76" t="s">
        <v>53</v>
      </c>
      <c r="C490" s="77" t="s">
        <v>11</v>
      </c>
      <c r="D490" s="64"/>
      <c r="E490" s="64" t="s">
        <v>575</v>
      </c>
      <c r="F490" s="78" t="s">
        <v>116</v>
      </c>
      <c r="G490" s="79" t="s">
        <v>0</v>
      </c>
      <c r="H490" s="80" t="s">
        <v>17</v>
      </c>
      <c r="I490" s="81" t="s">
        <v>93</v>
      </c>
      <c r="J490" s="80" t="s">
        <v>14</v>
      </c>
      <c r="K490" s="80" t="s">
        <v>107</v>
      </c>
      <c r="CC490" s="86"/>
      <c r="CD490" s="89"/>
      <c r="CE490" s="89"/>
      <c r="CF490" s="89"/>
      <c r="CG490" s="89"/>
      <c r="CH490" s="89"/>
      <c r="CI490" s="89"/>
      <c r="CJ490" s="89"/>
    </row>
    <row r="491" spans="1:88" s="72" customFormat="1" ht="18.75">
      <c r="A491" s="75">
        <v>40336</v>
      </c>
      <c r="B491" s="76" t="s">
        <v>87</v>
      </c>
      <c r="C491" s="77" t="s">
        <v>11</v>
      </c>
      <c r="D491" s="64"/>
      <c r="E491" s="64" t="s">
        <v>576</v>
      </c>
      <c r="F491" s="78" t="s">
        <v>116</v>
      </c>
      <c r="G491" s="79" t="s">
        <v>6</v>
      </c>
      <c r="H491" s="80" t="s">
        <v>21</v>
      </c>
      <c r="I491" s="81" t="s">
        <v>34</v>
      </c>
      <c r="J491" s="80" t="s">
        <v>14</v>
      </c>
      <c r="K491" s="80" t="s">
        <v>100</v>
      </c>
      <c r="CC491" s="86"/>
      <c r="CD491" s="89"/>
      <c r="CE491" s="89"/>
      <c r="CF491" s="89"/>
      <c r="CG491" s="89"/>
      <c r="CH491" s="89"/>
      <c r="CI491" s="89"/>
      <c r="CJ491" s="89"/>
    </row>
    <row r="492" spans="1:88" s="72" customFormat="1" ht="18.75">
      <c r="A492" s="75">
        <v>40337</v>
      </c>
      <c r="B492" s="76" t="s">
        <v>58</v>
      </c>
      <c r="C492" s="77" t="s">
        <v>30</v>
      </c>
      <c r="D492" s="64"/>
      <c r="E492" s="64" t="s">
        <v>580</v>
      </c>
      <c r="F492" s="78" t="s">
        <v>115</v>
      </c>
      <c r="G492" s="79" t="s">
        <v>6</v>
      </c>
      <c r="H492" s="80" t="s">
        <v>125</v>
      </c>
      <c r="I492" s="81" t="s">
        <v>34</v>
      </c>
      <c r="J492" s="80" t="s">
        <v>14</v>
      </c>
      <c r="K492" s="80" t="s">
        <v>107</v>
      </c>
      <c r="CC492" s="86"/>
      <c r="CD492" s="89"/>
      <c r="CE492" s="89"/>
      <c r="CF492" s="89"/>
      <c r="CG492" s="89"/>
      <c r="CH492" s="89"/>
      <c r="CI492" s="89"/>
      <c r="CJ492" s="89"/>
    </row>
    <row r="493" spans="1:88" s="72" customFormat="1" ht="18.75">
      <c r="A493" s="75">
        <v>40338</v>
      </c>
      <c r="B493" s="76" t="s">
        <v>52</v>
      </c>
      <c r="C493" s="77" t="s">
        <v>30</v>
      </c>
      <c r="D493" s="64"/>
      <c r="E493" s="64" t="s">
        <v>581</v>
      </c>
      <c r="F493" s="78" t="s">
        <v>112</v>
      </c>
      <c r="G493" s="79" t="s">
        <v>303</v>
      </c>
      <c r="H493" s="80" t="s">
        <v>21</v>
      </c>
      <c r="I493" s="81" t="s">
        <v>34</v>
      </c>
      <c r="J493" s="80" t="s">
        <v>14</v>
      </c>
      <c r="K493" s="80" t="s">
        <v>109</v>
      </c>
      <c r="CC493" s="86"/>
      <c r="CD493" s="89"/>
      <c r="CE493" s="89"/>
      <c r="CF493" s="89"/>
      <c r="CG493" s="89"/>
      <c r="CH493" s="89"/>
      <c r="CI493" s="89"/>
      <c r="CJ493" s="89"/>
    </row>
    <row r="494" spans="1:88" s="72" customFormat="1" ht="18.75">
      <c r="A494" s="75">
        <v>40338</v>
      </c>
      <c r="B494" s="76" t="s">
        <v>47</v>
      </c>
      <c r="C494" s="77" t="s">
        <v>10</v>
      </c>
      <c r="D494" s="64"/>
      <c r="E494" s="64" t="s">
        <v>582</v>
      </c>
      <c r="F494" s="78" t="s">
        <v>112</v>
      </c>
      <c r="G494" s="79" t="s">
        <v>26</v>
      </c>
      <c r="H494" s="80" t="s">
        <v>138</v>
      </c>
      <c r="I494" s="81" t="s">
        <v>35</v>
      </c>
      <c r="J494" s="80" t="s">
        <v>15</v>
      </c>
      <c r="K494" s="80" t="s">
        <v>109</v>
      </c>
      <c r="CC494" s="86"/>
      <c r="CD494" s="89"/>
      <c r="CE494" s="89"/>
      <c r="CF494" s="89"/>
      <c r="CG494" s="89"/>
      <c r="CH494" s="89"/>
      <c r="CI494" s="89"/>
      <c r="CJ494" s="89"/>
    </row>
    <row r="495" spans="1:88" s="72" customFormat="1" ht="18.75">
      <c r="A495" s="75">
        <v>40338</v>
      </c>
      <c r="B495" s="76" t="s">
        <v>83</v>
      </c>
      <c r="C495" s="77" t="s">
        <v>11</v>
      </c>
      <c r="D495" s="64"/>
      <c r="E495" s="64" t="s">
        <v>583</v>
      </c>
      <c r="F495" s="78" t="s">
        <v>115</v>
      </c>
      <c r="G495" s="79" t="s">
        <v>0</v>
      </c>
      <c r="H495" s="80" t="s">
        <v>17</v>
      </c>
      <c r="I495" s="81" t="s">
        <v>93</v>
      </c>
      <c r="J495" s="80" t="s">
        <v>97</v>
      </c>
      <c r="K495" s="80" t="s">
        <v>107</v>
      </c>
      <c r="CC495" s="86"/>
      <c r="CD495" s="89"/>
      <c r="CE495" s="89"/>
      <c r="CF495" s="89"/>
      <c r="CG495" s="89"/>
      <c r="CH495" s="89"/>
      <c r="CI495" s="89"/>
      <c r="CJ495" s="89"/>
    </row>
    <row r="496" spans="1:88" s="72" customFormat="1" ht="16.5" customHeight="1">
      <c r="A496" s="75"/>
      <c r="B496" s="76"/>
      <c r="C496" s="77" t="s">
        <v>11</v>
      </c>
      <c r="D496" s="64"/>
      <c r="E496" s="64" t="s">
        <v>609</v>
      </c>
      <c r="F496" s="78" t="s">
        <v>115</v>
      </c>
      <c r="G496" s="79" t="s">
        <v>0</v>
      </c>
      <c r="H496" s="80" t="s">
        <v>17</v>
      </c>
      <c r="I496" s="81" t="s">
        <v>93</v>
      </c>
      <c r="J496" s="80" t="s">
        <v>14</v>
      </c>
      <c r="K496" s="80" t="s">
        <v>100</v>
      </c>
      <c r="CC496" s="86"/>
      <c r="CD496" s="89"/>
      <c r="CE496" s="89"/>
      <c r="CF496" s="89"/>
      <c r="CG496" s="89"/>
      <c r="CH496" s="89"/>
      <c r="CI496" s="89"/>
      <c r="CJ496" s="89"/>
    </row>
    <row r="497" spans="1:88" s="72" customFormat="1" ht="18.75">
      <c r="A497" s="75">
        <v>40338</v>
      </c>
      <c r="B497" s="76" t="s">
        <v>58</v>
      </c>
      <c r="C497" s="77" t="s">
        <v>10</v>
      </c>
      <c r="D497" s="64"/>
      <c r="E497" s="64" t="s">
        <v>584</v>
      </c>
      <c r="F497" s="78" t="s">
        <v>112</v>
      </c>
      <c r="G497" s="79" t="s">
        <v>12</v>
      </c>
      <c r="H497" s="80" t="s">
        <v>125</v>
      </c>
      <c r="I497" s="81" t="s">
        <v>34</v>
      </c>
      <c r="J497" s="80" t="s">
        <v>97</v>
      </c>
      <c r="K497" s="80" t="s">
        <v>99</v>
      </c>
      <c r="CC497" s="86"/>
      <c r="CD497" s="89"/>
      <c r="CE497" s="89"/>
      <c r="CF497" s="89"/>
      <c r="CG497" s="89"/>
      <c r="CH497" s="89"/>
      <c r="CI497" s="89"/>
      <c r="CJ497" s="89"/>
    </row>
    <row r="498" spans="1:88" s="72" customFormat="1" ht="18.75">
      <c r="A498" s="75">
        <v>40340</v>
      </c>
      <c r="B498" s="76" t="s">
        <v>41</v>
      </c>
      <c r="C498" s="77" t="s">
        <v>11</v>
      </c>
      <c r="D498" s="64"/>
      <c r="E498" s="64" t="s">
        <v>593</v>
      </c>
      <c r="F498" s="78" t="s">
        <v>111</v>
      </c>
      <c r="G498" s="79" t="s">
        <v>0</v>
      </c>
      <c r="H498" s="80" t="s">
        <v>21</v>
      </c>
      <c r="I498" s="81" t="s">
        <v>93</v>
      </c>
      <c r="J498" s="80" t="s">
        <v>14</v>
      </c>
      <c r="K498" s="80" t="s">
        <v>107</v>
      </c>
      <c r="CC498" s="86"/>
      <c r="CD498" s="89"/>
      <c r="CE498" s="89"/>
      <c r="CF498" s="89"/>
      <c r="CG498" s="89"/>
      <c r="CH498" s="89"/>
      <c r="CI498" s="89"/>
      <c r="CJ498" s="89"/>
    </row>
    <row r="499" spans="1:88" s="72" customFormat="1" ht="18.75">
      <c r="A499" s="75">
        <v>40340</v>
      </c>
      <c r="B499" s="76" t="s">
        <v>52</v>
      </c>
      <c r="C499" s="77" t="s">
        <v>10</v>
      </c>
      <c r="D499" s="64"/>
      <c r="E499" s="64" t="s">
        <v>585</v>
      </c>
      <c r="F499" s="78" t="s">
        <v>114</v>
      </c>
      <c r="G499" s="79" t="s">
        <v>0</v>
      </c>
      <c r="H499" s="80" t="s">
        <v>21</v>
      </c>
      <c r="I499" s="81" t="s">
        <v>94</v>
      </c>
      <c r="J499" s="80" t="s">
        <v>14</v>
      </c>
      <c r="K499" s="80" t="s">
        <v>100</v>
      </c>
      <c r="CC499" s="86"/>
      <c r="CD499" s="89"/>
      <c r="CE499" s="89"/>
      <c r="CF499" s="89"/>
      <c r="CG499" s="89"/>
      <c r="CH499" s="89"/>
      <c r="CI499" s="89"/>
      <c r="CJ499" s="89"/>
    </row>
    <row r="500" spans="1:88" s="72" customFormat="1" ht="18.75">
      <c r="A500" s="75">
        <v>40341</v>
      </c>
      <c r="B500" s="76" t="s">
        <v>36</v>
      </c>
      <c r="C500" s="77" t="s">
        <v>30</v>
      </c>
      <c r="D500" s="64"/>
      <c r="E500" s="64" t="s">
        <v>649</v>
      </c>
      <c r="F500" s="78" t="s">
        <v>115</v>
      </c>
      <c r="G500" s="79" t="s">
        <v>6</v>
      </c>
      <c r="H500" s="80" t="s">
        <v>21</v>
      </c>
      <c r="I500" s="81" t="s">
        <v>34</v>
      </c>
      <c r="J500" s="80" t="s">
        <v>97</v>
      </c>
      <c r="K500" s="80" t="s">
        <v>107</v>
      </c>
      <c r="CC500" s="86"/>
      <c r="CD500" s="89"/>
      <c r="CE500" s="89"/>
      <c r="CF500" s="89"/>
      <c r="CG500" s="89"/>
      <c r="CH500" s="89"/>
      <c r="CI500" s="89"/>
      <c r="CJ500" s="89"/>
    </row>
    <row r="501" spans="1:88" s="72" customFormat="1" ht="18.75">
      <c r="A501" s="75">
        <v>40341</v>
      </c>
      <c r="B501" s="76" t="s">
        <v>36</v>
      </c>
      <c r="C501" s="77" t="s">
        <v>9</v>
      </c>
      <c r="D501" s="64"/>
      <c r="E501" s="64" t="s">
        <v>594</v>
      </c>
      <c r="F501" s="78" t="s">
        <v>115</v>
      </c>
      <c r="G501" s="79" t="s">
        <v>0</v>
      </c>
      <c r="H501" s="80" t="s">
        <v>21</v>
      </c>
      <c r="I501" s="81" t="s">
        <v>93</v>
      </c>
      <c r="J501" s="80" t="s">
        <v>14</v>
      </c>
      <c r="K501" s="80" t="s">
        <v>101</v>
      </c>
      <c r="CC501" s="86"/>
      <c r="CD501" s="89"/>
      <c r="CE501" s="89"/>
      <c r="CF501" s="89"/>
      <c r="CG501" s="89"/>
      <c r="CH501" s="89"/>
      <c r="CI501" s="89"/>
      <c r="CJ501" s="89"/>
    </row>
    <row r="502" spans="1:88" s="72" customFormat="1" ht="18.75">
      <c r="A502" s="75">
        <v>40341</v>
      </c>
      <c r="B502" s="76" t="s">
        <v>37</v>
      </c>
      <c r="C502" s="77" t="s">
        <v>11</v>
      </c>
      <c r="D502" s="64"/>
      <c r="E502" s="64" t="s">
        <v>586</v>
      </c>
      <c r="F502" s="78" t="s">
        <v>116</v>
      </c>
      <c r="G502" s="79" t="s">
        <v>26</v>
      </c>
      <c r="H502" s="80" t="s">
        <v>21</v>
      </c>
      <c r="I502" s="81" t="s">
        <v>93</v>
      </c>
      <c r="J502" s="80" t="s">
        <v>15</v>
      </c>
      <c r="K502" s="80" t="s">
        <v>100</v>
      </c>
      <c r="CC502" s="86"/>
      <c r="CD502" s="89"/>
      <c r="CE502" s="89"/>
      <c r="CF502" s="89"/>
      <c r="CG502" s="89"/>
      <c r="CH502" s="89"/>
      <c r="CI502" s="89"/>
      <c r="CJ502" s="89"/>
    </row>
    <row r="503" spans="1:88" s="72" customFormat="1" ht="18.75">
      <c r="A503" s="75">
        <v>40341</v>
      </c>
      <c r="B503" s="76" t="s">
        <v>72</v>
      </c>
      <c r="C503" s="77" t="s">
        <v>10</v>
      </c>
      <c r="D503" s="64"/>
      <c r="E503" s="64" t="s">
        <v>595</v>
      </c>
      <c r="F503" s="78" t="s">
        <v>112</v>
      </c>
      <c r="G503" s="79" t="s">
        <v>0</v>
      </c>
      <c r="H503" s="80" t="s">
        <v>18</v>
      </c>
      <c r="I503" s="81" t="s">
        <v>94</v>
      </c>
      <c r="J503" s="80" t="s">
        <v>14</v>
      </c>
      <c r="K503" s="80" t="s">
        <v>109</v>
      </c>
      <c r="CC503" s="86"/>
      <c r="CD503" s="89"/>
      <c r="CE503" s="89"/>
      <c r="CF503" s="89"/>
      <c r="CG503" s="89"/>
      <c r="CH503" s="89"/>
      <c r="CI503" s="89"/>
      <c r="CJ503" s="89"/>
    </row>
    <row r="504" spans="1:88" s="72" customFormat="1" ht="18.75">
      <c r="A504" s="75">
        <v>40341</v>
      </c>
      <c r="B504" s="76" t="s">
        <v>48</v>
      </c>
      <c r="C504" s="77" t="s">
        <v>11</v>
      </c>
      <c r="D504" s="64"/>
      <c r="E504" s="64" t="s">
        <v>597</v>
      </c>
      <c r="F504" s="78" t="s">
        <v>111</v>
      </c>
      <c r="G504" s="79" t="s">
        <v>0</v>
      </c>
      <c r="H504" s="80" t="s">
        <v>16</v>
      </c>
      <c r="I504" s="81" t="s">
        <v>93</v>
      </c>
      <c r="J504" s="80" t="s">
        <v>14</v>
      </c>
      <c r="K504" s="80" t="s">
        <v>101</v>
      </c>
      <c r="CC504" s="86"/>
      <c r="CD504" s="89"/>
      <c r="CE504" s="89"/>
      <c r="CF504" s="89"/>
      <c r="CG504" s="89"/>
      <c r="CH504" s="89"/>
      <c r="CI504" s="89"/>
      <c r="CJ504" s="89"/>
    </row>
    <row r="505" spans="1:88" s="72" customFormat="1" ht="18.75">
      <c r="A505" s="75">
        <v>40341</v>
      </c>
      <c r="B505" s="76" t="s">
        <v>65</v>
      </c>
      <c r="C505" s="77" t="s">
        <v>11</v>
      </c>
      <c r="D505" s="64"/>
      <c r="E505" s="64" t="s">
        <v>587</v>
      </c>
      <c r="F505" s="78" t="s">
        <v>116</v>
      </c>
      <c r="G505" s="79" t="s">
        <v>26</v>
      </c>
      <c r="H505" s="80" t="s">
        <v>21</v>
      </c>
      <c r="I505" s="81" t="s">
        <v>34</v>
      </c>
      <c r="J505" s="80" t="s">
        <v>15</v>
      </c>
      <c r="K505" s="80" t="s">
        <v>109</v>
      </c>
      <c r="CC505" s="86"/>
      <c r="CD505" s="89"/>
      <c r="CE505" s="89"/>
      <c r="CF505" s="89"/>
      <c r="CG505" s="89"/>
      <c r="CH505" s="89"/>
      <c r="CI505" s="89"/>
      <c r="CJ505" s="89"/>
    </row>
    <row r="506" spans="1:88" s="72" customFormat="1" ht="18.75">
      <c r="A506" s="75">
        <v>40342</v>
      </c>
      <c r="B506" s="76" t="s">
        <v>36</v>
      </c>
      <c r="C506" s="77" t="s">
        <v>11</v>
      </c>
      <c r="D506" s="64"/>
      <c r="E506" s="64" t="s">
        <v>588</v>
      </c>
      <c r="F506" s="78" t="s">
        <v>116</v>
      </c>
      <c r="G506" s="79" t="s">
        <v>0</v>
      </c>
      <c r="H506" s="80" t="s">
        <v>21</v>
      </c>
      <c r="I506" s="81" t="s">
        <v>93</v>
      </c>
      <c r="J506" s="80" t="s">
        <v>14</v>
      </c>
      <c r="K506" s="80" t="s">
        <v>101</v>
      </c>
      <c r="CC506" s="86"/>
      <c r="CD506" s="89"/>
      <c r="CE506" s="89"/>
      <c r="CF506" s="89"/>
      <c r="CG506" s="89"/>
      <c r="CH506" s="89"/>
      <c r="CI506" s="89"/>
      <c r="CJ506" s="89"/>
    </row>
    <row r="507" spans="1:88" s="72" customFormat="1" ht="18.75">
      <c r="A507" s="75">
        <v>40342</v>
      </c>
      <c r="B507" s="76" t="s">
        <v>66</v>
      </c>
      <c r="C507" s="77" t="s">
        <v>30</v>
      </c>
      <c r="D507" s="64"/>
      <c r="E507" s="64" t="s">
        <v>596</v>
      </c>
      <c r="F507" s="78" t="s">
        <v>116</v>
      </c>
      <c r="G507" s="79" t="s">
        <v>6</v>
      </c>
      <c r="H507" s="80" t="s">
        <v>19</v>
      </c>
      <c r="I507" s="81" t="s">
        <v>34</v>
      </c>
      <c r="J507" s="80" t="s">
        <v>14</v>
      </c>
      <c r="K507" s="80" t="s">
        <v>100</v>
      </c>
      <c r="CC507" s="86"/>
      <c r="CD507" s="89"/>
      <c r="CE507" s="89"/>
      <c r="CF507" s="89"/>
      <c r="CG507" s="89"/>
      <c r="CH507" s="89"/>
      <c r="CI507" s="89"/>
      <c r="CJ507" s="89"/>
    </row>
    <row r="508" spans="1:88" s="72" customFormat="1" ht="18.75">
      <c r="A508" s="75">
        <v>40342</v>
      </c>
      <c r="B508" s="76" t="s">
        <v>66</v>
      </c>
      <c r="C508" s="77" t="s">
        <v>11</v>
      </c>
      <c r="D508" s="64"/>
      <c r="E508" s="64" t="s">
        <v>590</v>
      </c>
      <c r="F508" s="78" t="s">
        <v>112</v>
      </c>
      <c r="G508" s="79" t="s">
        <v>26</v>
      </c>
      <c r="H508" s="80" t="s">
        <v>19</v>
      </c>
      <c r="I508" s="81" t="s">
        <v>34</v>
      </c>
      <c r="J508" s="80" t="s">
        <v>15</v>
      </c>
      <c r="K508" s="80" t="s">
        <v>109</v>
      </c>
      <c r="CC508" s="86"/>
      <c r="CD508" s="89"/>
      <c r="CE508" s="89"/>
      <c r="CF508" s="89"/>
      <c r="CG508" s="89"/>
      <c r="CH508" s="89"/>
      <c r="CI508" s="89"/>
      <c r="CJ508" s="89"/>
    </row>
    <row r="509" spans="1:88" s="72" customFormat="1" ht="18.75">
      <c r="A509" s="75">
        <v>40342</v>
      </c>
      <c r="B509" s="76" t="s">
        <v>65</v>
      </c>
      <c r="C509" s="77" t="s">
        <v>10</v>
      </c>
      <c r="D509" s="64"/>
      <c r="E509" s="64" t="s">
        <v>589</v>
      </c>
      <c r="F509" s="78" t="s">
        <v>116</v>
      </c>
      <c r="G509" s="79" t="s">
        <v>0</v>
      </c>
      <c r="H509" s="80" t="s">
        <v>17</v>
      </c>
      <c r="I509" s="81" t="s">
        <v>93</v>
      </c>
      <c r="J509" s="80" t="s">
        <v>14</v>
      </c>
      <c r="K509" s="80" t="s">
        <v>107</v>
      </c>
      <c r="CC509" s="86"/>
      <c r="CD509" s="89"/>
      <c r="CE509" s="89"/>
      <c r="CF509" s="89"/>
      <c r="CG509" s="89"/>
      <c r="CH509" s="89"/>
      <c r="CI509" s="89"/>
      <c r="CJ509" s="89"/>
    </row>
    <row r="510" spans="1:88" s="72" customFormat="1" ht="18.75">
      <c r="A510" s="75">
        <v>40342</v>
      </c>
      <c r="B510" s="76" t="s">
        <v>48</v>
      </c>
      <c r="C510" s="77" t="s">
        <v>10</v>
      </c>
      <c r="D510" s="64"/>
      <c r="E510" s="64" t="s">
        <v>591</v>
      </c>
      <c r="F510" s="78" t="s">
        <v>116</v>
      </c>
      <c r="G510" s="79" t="s">
        <v>0</v>
      </c>
      <c r="H510" s="80" t="s">
        <v>21</v>
      </c>
      <c r="I510" s="81" t="s">
        <v>93</v>
      </c>
      <c r="J510" s="80" t="s">
        <v>14</v>
      </c>
      <c r="K510" s="80" t="s">
        <v>107</v>
      </c>
      <c r="CC510" s="86"/>
      <c r="CD510" s="89"/>
      <c r="CE510" s="89"/>
      <c r="CF510" s="89"/>
      <c r="CG510" s="89"/>
      <c r="CH510" s="89"/>
      <c r="CI510" s="89"/>
      <c r="CJ510" s="89"/>
    </row>
    <row r="511" spans="1:88" s="72" customFormat="1" ht="18.75">
      <c r="A511" s="75">
        <v>40342</v>
      </c>
      <c r="B511" s="76" t="s">
        <v>58</v>
      </c>
      <c r="C511" s="77" t="s">
        <v>10</v>
      </c>
      <c r="D511" s="64"/>
      <c r="E511" s="64" t="s">
        <v>592</v>
      </c>
      <c r="F511" s="78" t="s">
        <v>116</v>
      </c>
      <c r="G511" s="79" t="s">
        <v>0</v>
      </c>
      <c r="H511" s="80" t="s">
        <v>21</v>
      </c>
      <c r="I511" s="81" t="s">
        <v>93</v>
      </c>
      <c r="J511" s="80" t="s">
        <v>14</v>
      </c>
      <c r="K511" s="80" t="s">
        <v>100</v>
      </c>
      <c r="CC511" s="86"/>
      <c r="CD511" s="89"/>
      <c r="CE511" s="89"/>
      <c r="CF511" s="89"/>
      <c r="CG511" s="89"/>
      <c r="CH511" s="89"/>
      <c r="CI511" s="89"/>
      <c r="CJ511" s="89"/>
    </row>
    <row r="512" spans="1:88" s="72" customFormat="1" ht="18.75">
      <c r="A512" s="75">
        <v>40343</v>
      </c>
      <c r="B512" s="76" t="s">
        <v>42</v>
      </c>
      <c r="C512" s="77" t="s">
        <v>10</v>
      </c>
      <c r="D512" s="64"/>
      <c r="E512" s="64" t="s">
        <v>598</v>
      </c>
      <c r="F512" s="78" t="s">
        <v>112</v>
      </c>
      <c r="G512" s="79" t="s">
        <v>0</v>
      </c>
      <c r="H512" s="80" t="s">
        <v>21</v>
      </c>
      <c r="I512" s="81" t="s">
        <v>93</v>
      </c>
      <c r="J512" s="80" t="s">
        <v>14</v>
      </c>
      <c r="K512" s="80" t="s">
        <v>109</v>
      </c>
      <c r="CC512" s="86"/>
      <c r="CD512" s="89"/>
      <c r="CE512" s="89"/>
      <c r="CF512" s="89"/>
      <c r="CG512" s="89"/>
      <c r="CH512" s="89"/>
      <c r="CI512" s="89"/>
      <c r="CJ512" s="89"/>
    </row>
    <row r="513" spans="1:88" s="72" customFormat="1" ht="18.75">
      <c r="A513" s="75">
        <v>40343</v>
      </c>
      <c r="B513" s="76" t="s">
        <v>37</v>
      </c>
      <c r="C513" s="77" t="s">
        <v>10</v>
      </c>
      <c r="D513" s="64"/>
      <c r="E513" s="64" t="s">
        <v>599</v>
      </c>
      <c r="F513" s="78" t="s">
        <v>112</v>
      </c>
      <c r="G513" s="79" t="s">
        <v>6</v>
      </c>
      <c r="H513" s="80" t="s">
        <v>125</v>
      </c>
      <c r="I513" s="81" t="s">
        <v>34</v>
      </c>
      <c r="J513" s="80" t="s">
        <v>14</v>
      </c>
      <c r="K513" s="80" t="s">
        <v>109</v>
      </c>
      <c r="CC513" s="86"/>
      <c r="CD513" s="89"/>
      <c r="CE513" s="89"/>
      <c r="CF513" s="89"/>
      <c r="CG513" s="89"/>
      <c r="CH513" s="89"/>
      <c r="CI513" s="89"/>
      <c r="CJ513" s="89"/>
    </row>
    <row r="514" spans="1:88" s="72" customFormat="1" ht="18.75">
      <c r="A514" s="75">
        <v>40343</v>
      </c>
      <c r="B514" s="76" t="s">
        <v>49</v>
      </c>
      <c r="C514" s="77" t="s">
        <v>30</v>
      </c>
      <c r="D514" s="64"/>
      <c r="E514" s="64" t="s">
        <v>600</v>
      </c>
      <c r="F514" s="78" t="s">
        <v>112</v>
      </c>
      <c r="G514" s="79" t="s">
        <v>0</v>
      </c>
      <c r="H514" s="80" t="s">
        <v>16</v>
      </c>
      <c r="I514" s="81" t="s">
        <v>93</v>
      </c>
      <c r="J514" s="80" t="s">
        <v>14</v>
      </c>
      <c r="K514" s="80" t="s">
        <v>108</v>
      </c>
      <c r="CC514" s="86"/>
      <c r="CD514" s="89"/>
      <c r="CE514" s="89"/>
      <c r="CF514" s="89"/>
      <c r="CG514" s="89"/>
      <c r="CH514" s="89"/>
      <c r="CI514" s="89"/>
      <c r="CJ514" s="89"/>
    </row>
    <row r="515" spans="1:88" s="72" customFormat="1" ht="18.75">
      <c r="A515" s="75">
        <v>40344</v>
      </c>
      <c r="B515" s="76" t="s">
        <v>83</v>
      </c>
      <c r="C515" s="77" t="s">
        <v>11</v>
      </c>
      <c r="D515" s="64"/>
      <c r="E515" s="64" t="s">
        <v>601</v>
      </c>
      <c r="F515" s="78" t="s">
        <v>115</v>
      </c>
      <c r="G515" s="79" t="s">
        <v>0</v>
      </c>
      <c r="H515" s="80" t="s">
        <v>18</v>
      </c>
      <c r="I515" s="81" t="s">
        <v>93</v>
      </c>
      <c r="J515" s="80" t="s">
        <v>14</v>
      </c>
      <c r="K515" s="80" t="s">
        <v>108</v>
      </c>
      <c r="CC515" s="86"/>
      <c r="CD515" s="89"/>
      <c r="CE515" s="89"/>
      <c r="CF515" s="89"/>
      <c r="CG515" s="89"/>
      <c r="CH515" s="89"/>
      <c r="CI515" s="89"/>
      <c r="CJ515" s="89"/>
    </row>
    <row r="516" spans="1:88" s="72" customFormat="1" ht="18.75">
      <c r="A516" s="75">
        <v>40344</v>
      </c>
      <c r="B516" s="76" t="s">
        <v>83</v>
      </c>
      <c r="C516" s="77" t="s">
        <v>10</v>
      </c>
      <c r="D516" s="64"/>
      <c r="E516" s="64" t="s">
        <v>602</v>
      </c>
      <c r="F516" s="78" t="s">
        <v>112</v>
      </c>
      <c r="G516" s="79" t="s">
        <v>6</v>
      </c>
      <c r="H516" s="80" t="s">
        <v>21</v>
      </c>
      <c r="I516" s="81" t="s">
        <v>94</v>
      </c>
      <c r="J516" s="80" t="s">
        <v>14</v>
      </c>
      <c r="K516" s="80" t="s">
        <v>109</v>
      </c>
      <c r="CC516" s="86"/>
      <c r="CD516" s="89"/>
      <c r="CE516" s="89"/>
      <c r="CF516" s="89"/>
      <c r="CG516" s="89"/>
      <c r="CH516" s="89"/>
      <c r="CI516" s="89"/>
      <c r="CJ516" s="89"/>
    </row>
    <row r="517" spans="1:88" s="72" customFormat="1" ht="18.75">
      <c r="A517" s="75">
        <v>40344</v>
      </c>
      <c r="B517" s="76" t="s">
        <v>67</v>
      </c>
      <c r="C517" s="77" t="s">
        <v>10</v>
      </c>
      <c r="D517" s="64"/>
      <c r="E517" s="64" t="s">
        <v>610</v>
      </c>
      <c r="F517" s="78" t="s">
        <v>114</v>
      </c>
      <c r="G517" s="79" t="s">
        <v>6</v>
      </c>
      <c r="H517" s="80" t="s">
        <v>21</v>
      </c>
      <c r="I517" s="81" t="s">
        <v>34</v>
      </c>
      <c r="J517" s="80" t="s">
        <v>14</v>
      </c>
      <c r="K517" s="80" t="s">
        <v>107</v>
      </c>
      <c r="CC517" s="86"/>
      <c r="CD517" s="89"/>
      <c r="CE517" s="89"/>
      <c r="CF517" s="89"/>
      <c r="CG517" s="89"/>
      <c r="CH517" s="89"/>
      <c r="CI517" s="89"/>
      <c r="CJ517" s="89"/>
    </row>
    <row r="518" spans="1:88" s="72" customFormat="1" ht="18.75">
      <c r="A518" s="75">
        <v>40345</v>
      </c>
      <c r="B518" s="76" t="s">
        <v>58</v>
      </c>
      <c r="C518" s="77" t="s">
        <v>10</v>
      </c>
      <c r="D518" s="64"/>
      <c r="E518" s="64" t="s">
        <v>603</v>
      </c>
      <c r="F518" s="78" t="s">
        <v>112</v>
      </c>
      <c r="G518" s="79" t="s">
        <v>0</v>
      </c>
      <c r="H518" s="80" t="s">
        <v>17</v>
      </c>
      <c r="I518" s="81" t="s">
        <v>34</v>
      </c>
      <c r="J518" s="80" t="s">
        <v>14</v>
      </c>
      <c r="K518" s="80" t="s">
        <v>107</v>
      </c>
      <c r="CC518" s="86"/>
      <c r="CD518" s="89"/>
      <c r="CE518" s="89"/>
      <c r="CF518" s="89"/>
      <c r="CG518" s="89"/>
      <c r="CH518" s="89"/>
      <c r="CI518" s="89"/>
      <c r="CJ518" s="89"/>
    </row>
    <row r="519" spans="1:88" s="72" customFormat="1" ht="18.75">
      <c r="A519" s="75"/>
      <c r="B519" s="76" t="s">
        <v>58</v>
      </c>
      <c r="C519" s="77" t="s">
        <v>10</v>
      </c>
      <c r="D519" s="64"/>
      <c r="E519" s="64" t="s">
        <v>603</v>
      </c>
      <c r="F519" s="78" t="s">
        <v>112</v>
      </c>
      <c r="G519" s="79" t="s">
        <v>0</v>
      </c>
      <c r="H519" s="80" t="s">
        <v>17</v>
      </c>
      <c r="I519" s="81" t="s">
        <v>94</v>
      </c>
      <c r="J519" s="80" t="s">
        <v>14</v>
      </c>
      <c r="K519" s="80" t="s">
        <v>109</v>
      </c>
      <c r="CC519" s="86"/>
      <c r="CD519" s="89"/>
      <c r="CE519" s="89"/>
      <c r="CF519" s="89"/>
      <c r="CG519" s="89"/>
      <c r="CH519" s="89"/>
      <c r="CI519" s="89"/>
      <c r="CJ519" s="89"/>
    </row>
    <row r="520" spans="1:88" s="72" customFormat="1" ht="18.75">
      <c r="A520" s="75"/>
      <c r="B520" s="76" t="s">
        <v>58</v>
      </c>
      <c r="C520" s="77" t="s">
        <v>10</v>
      </c>
      <c r="D520" s="64"/>
      <c r="E520" s="64" t="s">
        <v>603</v>
      </c>
      <c r="F520" s="78" t="s">
        <v>112</v>
      </c>
      <c r="G520" s="79" t="s">
        <v>0</v>
      </c>
      <c r="H520" s="80" t="s">
        <v>17</v>
      </c>
      <c r="I520" s="81" t="s">
        <v>34</v>
      </c>
      <c r="J520" s="80" t="s">
        <v>97</v>
      </c>
      <c r="K520" s="80" t="s">
        <v>108</v>
      </c>
      <c r="CC520" s="86"/>
      <c r="CD520" s="89"/>
      <c r="CE520" s="89"/>
      <c r="CF520" s="89"/>
      <c r="CG520" s="89"/>
      <c r="CH520" s="89"/>
      <c r="CI520" s="89"/>
      <c r="CJ520" s="89"/>
    </row>
    <row r="521" spans="1:88" s="72" customFormat="1" ht="18.75">
      <c r="A521" s="75">
        <v>40345</v>
      </c>
      <c r="B521" s="76" t="s">
        <v>36</v>
      </c>
      <c r="C521" s="77" t="s">
        <v>10</v>
      </c>
      <c r="D521" s="64"/>
      <c r="E521" s="64" t="s">
        <v>604</v>
      </c>
      <c r="F521" s="78" t="s">
        <v>116</v>
      </c>
      <c r="G521" s="79" t="s">
        <v>6</v>
      </c>
      <c r="H521" s="80" t="s">
        <v>125</v>
      </c>
      <c r="I521" s="81" t="s">
        <v>93</v>
      </c>
      <c r="J521" s="80" t="s">
        <v>14</v>
      </c>
      <c r="K521" s="80" t="s">
        <v>108</v>
      </c>
      <c r="CC521" s="86"/>
      <c r="CD521" s="89"/>
      <c r="CE521" s="89"/>
      <c r="CF521" s="89"/>
      <c r="CG521" s="89"/>
      <c r="CH521" s="89"/>
      <c r="CI521" s="89"/>
      <c r="CJ521" s="89"/>
    </row>
    <row r="522" spans="1:88" s="72" customFormat="1" ht="18.75">
      <c r="A522" s="75">
        <v>40345</v>
      </c>
      <c r="B522" s="76" t="s">
        <v>87</v>
      </c>
      <c r="C522" s="77" t="s">
        <v>30</v>
      </c>
      <c r="D522" s="64"/>
      <c r="E522" s="64" t="s">
        <v>605</v>
      </c>
      <c r="F522" s="78" t="s">
        <v>113</v>
      </c>
      <c r="G522" s="79" t="s">
        <v>6</v>
      </c>
      <c r="H522" s="80" t="s">
        <v>125</v>
      </c>
      <c r="I522" s="81" t="s">
        <v>34</v>
      </c>
      <c r="J522" s="80" t="s">
        <v>14</v>
      </c>
      <c r="K522" s="80" t="s">
        <v>109</v>
      </c>
      <c r="CC522" s="73"/>
      <c r="CD522" s="74"/>
      <c r="CE522" s="74"/>
      <c r="CF522" s="74"/>
      <c r="CG522" s="74"/>
      <c r="CH522" s="74"/>
      <c r="CI522" s="74"/>
      <c r="CJ522" s="74"/>
    </row>
    <row r="523" spans="1:88" s="72" customFormat="1" ht="18.75">
      <c r="A523" s="75">
        <v>40346</v>
      </c>
      <c r="B523" s="76" t="s">
        <v>36</v>
      </c>
      <c r="C523" s="77" t="s">
        <v>11</v>
      </c>
      <c r="D523" s="64"/>
      <c r="E523" s="64" t="s">
        <v>617</v>
      </c>
      <c r="F523" s="78" t="s">
        <v>116</v>
      </c>
      <c r="G523" s="79" t="s">
        <v>0</v>
      </c>
      <c r="H523" s="80" t="s">
        <v>21</v>
      </c>
      <c r="I523" s="81" t="s">
        <v>93</v>
      </c>
      <c r="J523" s="80" t="s">
        <v>14</v>
      </c>
      <c r="K523" s="80" t="s">
        <v>100</v>
      </c>
      <c r="CC523" s="73"/>
      <c r="CD523" s="74"/>
      <c r="CE523" s="74"/>
      <c r="CF523" s="74"/>
      <c r="CG523" s="74"/>
      <c r="CH523" s="74"/>
      <c r="CI523" s="74"/>
      <c r="CJ523" s="74"/>
    </row>
    <row r="524" spans="1:88" s="72" customFormat="1" ht="18.75">
      <c r="A524" s="75">
        <v>40346</v>
      </c>
      <c r="B524" s="76" t="s">
        <v>67</v>
      </c>
      <c r="C524" s="77" t="s">
        <v>10</v>
      </c>
      <c r="D524" s="64"/>
      <c r="E524" s="64" t="s">
        <v>606</v>
      </c>
      <c r="F524" s="78" t="s">
        <v>115</v>
      </c>
      <c r="G524" s="79" t="s">
        <v>6</v>
      </c>
      <c r="H524" s="80" t="s">
        <v>19</v>
      </c>
      <c r="I524" s="81" t="s">
        <v>34</v>
      </c>
      <c r="J524" s="80" t="s">
        <v>14</v>
      </c>
      <c r="K524" s="80" t="s">
        <v>101</v>
      </c>
      <c r="CC524" s="73"/>
      <c r="CD524" s="74"/>
      <c r="CE524" s="74"/>
      <c r="CF524" s="74"/>
      <c r="CG524" s="74"/>
      <c r="CH524" s="74"/>
      <c r="CI524" s="74"/>
      <c r="CJ524" s="74"/>
    </row>
    <row r="525" spans="1:88" s="72" customFormat="1" ht="18.75">
      <c r="A525" s="75">
        <v>40347</v>
      </c>
      <c r="B525" s="76" t="s">
        <v>36</v>
      </c>
      <c r="C525" s="77" t="s">
        <v>11</v>
      </c>
      <c r="D525" s="64"/>
      <c r="E525" s="64" t="s">
        <v>650</v>
      </c>
      <c r="F525" s="78" t="s">
        <v>112</v>
      </c>
      <c r="G525" s="79" t="s">
        <v>6</v>
      </c>
      <c r="H525" s="80" t="s">
        <v>19</v>
      </c>
      <c r="I525" s="81" t="s">
        <v>93</v>
      </c>
      <c r="J525" s="80" t="s">
        <v>14</v>
      </c>
      <c r="K525" s="80" t="s">
        <v>108</v>
      </c>
      <c r="CC525" s="73"/>
      <c r="CD525" s="74"/>
      <c r="CE525" s="74"/>
      <c r="CF525" s="74"/>
      <c r="CG525" s="74"/>
      <c r="CH525" s="74"/>
      <c r="CI525" s="74"/>
      <c r="CJ525" s="74"/>
    </row>
    <row r="526" spans="1:88" s="72" customFormat="1" ht="18.75">
      <c r="A526" s="75">
        <v>40348</v>
      </c>
      <c r="B526" s="76" t="s">
        <v>87</v>
      </c>
      <c r="C526" s="77" t="s">
        <v>10</v>
      </c>
      <c r="D526" s="64"/>
      <c r="E526" s="64" t="s">
        <v>688</v>
      </c>
      <c r="F526" s="78" t="s">
        <v>116</v>
      </c>
      <c r="G526" s="79" t="s">
        <v>0</v>
      </c>
      <c r="H526" s="80" t="s">
        <v>21</v>
      </c>
      <c r="I526" s="81" t="s">
        <v>93</v>
      </c>
      <c r="J526" s="80" t="s">
        <v>14</v>
      </c>
      <c r="K526" s="80" t="s">
        <v>108</v>
      </c>
      <c r="CC526" s="73"/>
      <c r="CD526" s="74"/>
      <c r="CE526" s="74"/>
      <c r="CF526" s="74"/>
      <c r="CG526" s="74"/>
      <c r="CH526" s="74"/>
      <c r="CI526" s="74"/>
      <c r="CJ526" s="74"/>
    </row>
    <row r="527" spans="1:88" s="27" customFormat="1" ht="20.25">
      <c r="A527" s="53">
        <v>40348</v>
      </c>
      <c r="B527" s="54" t="s">
        <v>36</v>
      </c>
      <c r="C527" s="55" t="s">
        <v>10</v>
      </c>
      <c r="D527" s="56"/>
      <c r="E527" s="56" t="s">
        <v>611</v>
      </c>
      <c r="F527" s="57" t="s">
        <v>116</v>
      </c>
      <c r="G527" s="58" t="s">
        <v>12</v>
      </c>
      <c r="H527" s="59" t="s">
        <v>125</v>
      </c>
      <c r="I527" s="60" t="s">
        <v>34</v>
      </c>
      <c r="J527" s="59" t="s">
        <v>14</v>
      </c>
      <c r="K527" s="59" t="s">
        <v>107</v>
      </c>
      <c r="CC527" s="5"/>
      <c r="CD527" s="8"/>
      <c r="CE527" s="8"/>
      <c r="CF527" s="8"/>
      <c r="CG527"/>
      <c r="CH527"/>
      <c r="CI527"/>
      <c r="CJ527"/>
    </row>
    <row r="528" spans="1:88" s="27" customFormat="1" ht="20.25">
      <c r="A528" s="53">
        <v>40348</v>
      </c>
      <c r="B528" s="54" t="s">
        <v>83</v>
      </c>
      <c r="C528" s="55" t="s">
        <v>30</v>
      </c>
      <c r="D528" s="56"/>
      <c r="E528" s="56" t="s">
        <v>614</v>
      </c>
      <c r="F528" s="57" t="s">
        <v>113</v>
      </c>
      <c r="G528" s="58" t="s">
        <v>6</v>
      </c>
      <c r="H528" s="59" t="s">
        <v>125</v>
      </c>
      <c r="I528" s="60" t="s">
        <v>34</v>
      </c>
      <c r="J528" s="59" t="s">
        <v>97</v>
      </c>
      <c r="K528" s="59" t="s">
        <v>100</v>
      </c>
      <c r="CC528" s="5"/>
      <c r="CD528" s="8"/>
      <c r="CE528" s="8"/>
      <c r="CF528" s="8"/>
      <c r="CG528"/>
      <c r="CH528"/>
      <c r="CI528"/>
      <c r="CJ528"/>
    </row>
    <row r="529" spans="1:88" s="27" customFormat="1" ht="20.25">
      <c r="A529" s="53">
        <v>40349</v>
      </c>
      <c r="B529" s="54" t="s">
        <v>83</v>
      </c>
      <c r="C529" s="55" t="s">
        <v>10</v>
      </c>
      <c r="D529" s="56"/>
      <c r="E529" s="56" t="s">
        <v>612</v>
      </c>
      <c r="F529" s="57" t="s">
        <v>116</v>
      </c>
      <c r="G529" s="58" t="s">
        <v>6</v>
      </c>
      <c r="H529" s="59" t="s">
        <v>125</v>
      </c>
      <c r="I529" s="60" t="s">
        <v>34</v>
      </c>
      <c r="J529" s="59" t="s">
        <v>14</v>
      </c>
      <c r="K529" s="59" t="s">
        <v>108</v>
      </c>
      <c r="CC529" s="5"/>
      <c r="CD529" s="8"/>
      <c r="CE529" s="8"/>
      <c r="CF529" s="8"/>
      <c r="CG529"/>
      <c r="CH529"/>
      <c r="CI529"/>
      <c r="CJ529"/>
    </row>
    <row r="530" spans="1:88" s="27" customFormat="1" ht="20.25">
      <c r="A530" s="53">
        <v>40349</v>
      </c>
      <c r="B530" s="54" t="s">
        <v>83</v>
      </c>
      <c r="C530" s="55" t="s">
        <v>10</v>
      </c>
      <c r="D530" s="56"/>
      <c r="E530" s="56" t="s">
        <v>613</v>
      </c>
      <c r="F530" s="57" t="s">
        <v>116</v>
      </c>
      <c r="G530" s="58" t="s">
        <v>0</v>
      </c>
      <c r="H530" s="59" t="s">
        <v>17</v>
      </c>
      <c r="I530" s="60" t="s">
        <v>34</v>
      </c>
      <c r="J530" s="59" t="s">
        <v>14</v>
      </c>
      <c r="K530" s="59" t="s">
        <v>100</v>
      </c>
      <c r="CC530" s="5"/>
      <c r="CD530" s="8"/>
      <c r="CE530" s="8"/>
      <c r="CF530" s="8"/>
      <c r="CG530"/>
      <c r="CH530"/>
      <c r="CI530"/>
      <c r="CJ530"/>
    </row>
    <row r="531" spans="1:88" s="27" customFormat="1" ht="20.25">
      <c r="A531" s="53"/>
      <c r="B531" s="54" t="s">
        <v>83</v>
      </c>
      <c r="C531" s="55" t="s">
        <v>10</v>
      </c>
      <c r="D531" s="56"/>
      <c r="E531" s="56" t="s">
        <v>613</v>
      </c>
      <c r="F531" s="57" t="s">
        <v>116</v>
      </c>
      <c r="G531" s="58" t="s">
        <v>0</v>
      </c>
      <c r="H531" s="59" t="s">
        <v>17</v>
      </c>
      <c r="I531" s="60" t="s">
        <v>34</v>
      </c>
      <c r="J531" s="59" t="s">
        <v>97</v>
      </c>
      <c r="K531" s="59" t="s">
        <v>100</v>
      </c>
      <c r="CC531" s="5"/>
      <c r="CD531" s="8"/>
      <c r="CE531" s="8"/>
      <c r="CF531" s="8"/>
      <c r="CG531"/>
      <c r="CH531"/>
      <c r="CI531"/>
      <c r="CJ531"/>
    </row>
    <row r="532" spans="1:88" s="27" customFormat="1" ht="20.25">
      <c r="A532" s="53">
        <v>40349</v>
      </c>
      <c r="B532" s="54" t="s">
        <v>69</v>
      </c>
      <c r="C532" s="55" t="s">
        <v>10</v>
      </c>
      <c r="D532" s="56"/>
      <c r="E532" s="56" t="s">
        <v>615</v>
      </c>
      <c r="F532" s="57" t="s">
        <v>116</v>
      </c>
      <c r="G532" s="58" t="s">
        <v>12</v>
      </c>
      <c r="H532" s="59" t="s">
        <v>21</v>
      </c>
      <c r="I532" s="60" t="s">
        <v>93</v>
      </c>
      <c r="J532" s="59" t="s">
        <v>14</v>
      </c>
      <c r="K532" s="59" t="s">
        <v>109</v>
      </c>
      <c r="CC532" s="5"/>
      <c r="CD532" s="8"/>
      <c r="CE532" s="8"/>
      <c r="CF532" s="8"/>
      <c r="CG532"/>
      <c r="CH532"/>
      <c r="CI532"/>
      <c r="CJ532"/>
    </row>
    <row r="533" spans="1:88" s="27" customFormat="1" ht="20.25">
      <c r="A533" s="53">
        <v>40349</v>
      </c>
      <c r="B533" s="54" t="s">
        <v>64</v>
      </c>
      <c r="C533" s="55" t="s">
        <v>8</v>
      </c>
      <c r="D533" s="56"/>
      <c r="E533" s="56" t="s">
        <v>616</v>
      </c>
      <c r="F533" s="57" t="s">
        <v>112</v>
      </c>
      <c r="G533" s="58" t="s">
        <v>6</v>
      </c>
      <c r="H533" s="59" t="s">
        <v>17</v>
      </c>
      <c r="I533" s="60" t="s">
        <v>93</v>
      </c>
      <c r="J533" s="59" t="s">
        <v>14</v>
      </c>
      <c r="K533" s="59" t="s">
        <v>107</v>
      </c>
      <c r="CC533" s="5"/>
      <c r="CD533" s="8"/>
      <c r="CE533" s="8"/>
      <c r="CF533" s="8"/>
      <c r="CG533"/>
      <c r="CH533"/>
      <c r="CI533"/>
      <c r="CJ533"/>
    </row>
    <row r="534" spans="1:88" s="27" customFormat="1" ht="20.25">
      <c r="A534" s="53">
        <v>40349</v>
      </c>
      <c r="B534" s="54" t="s">
        <v>51</v>
      </c>
      <c r="C534" s="55" t="s">
        <v>10</v>
      </c>
      <c r="D534" s="56"/>
      <c r="E534" s="56" t="s">
        <v>619</v>
      </c>
      <c r="F534" s="57" t="s">
        <v>116</v>
      </c>
      <c r="G534" s="58" t="s">
        <v>0</v>
      </c>
      <c r="H534" s="59" t="s">
        <v>21</v>
      </c>
      <c r="I534" s="60" t="s">
        <v>93</v>
      </c>
      <c r="J534" s="59" t="s">
        <v>14</v>
      </c>
      <c r="K534" s="59" t="s">
        <v>100</v>
      </c>
      <c r="CC534" s="5"/>
      <c r="CD534" s="8"/>
      <c r="CE534" s="8"/>
      <c r="CF534" s="8"/>
      <c r="CG534"/>
      <c r="CH534"/>
      <c r="CI534"/>
      <c r="CJ534"/>
    </row>
    <row r="535" spans="1:88" s="27" customFormat="1" ht="20.25">
      <c r="A535" s="53">
        <v>40350</v>
      </c>
      <c r="B535" s="54" t="s">
        <v>36</v>
      </c>
      <c r="C535" s="55" t="s">
        <v>11</v>
      </c>
      <c r="D535" s="56"/>
      <c r="E535" s="56" t="s">
        <v>620</v>
      </c>
      <c r="F535" s="57" t="s">
        <v>111</v>
      </c>
      <c r="G535" s="58" t="s">
        <v>26</v>
      </c>
      <c r="H535" s="59" t="s">
        <v>125</v>
      </c>
      <c r="I535" s="60" t="s">
        <v>93</v>
      </c>
      <c r="J535" s="59" t="s">
        <v>14</v>
      </c>
      <c r="K535" s="59" t="s">
        <v>107</v>
      </c>
      <c r="CC535" s="5"/>
      <c r="CD535" s="8"/>
      <c r="CE535" s="8"/>
      <c r="CF535" s="8"/>
      <c r="CG535"/>
      <c r="CH535"/>
      <c r="CI535"/>
      <c r="CJ535"/>
    </row>
    <row r="536" spans="1:88" s="27" customFormat="1" ht="20.25">
      <c r="A536" s="53">
        <v>40350</v>
      </c>
      <c r="B536" s="54" t="s">
        <v>36</v>
      </c>
      <c r="C536" s="55" t="s">
        <v>10</v>
      </c>
      <c r="D536" s="56"/>
      <c r="E536" s="56" t="s">
        <v>621</v>
      </c>
      <c r="F536" s="57" t="s">
        <v>112</v>
      </c>
      <c r="G536" s="58" t="s">
        <v>12</v>
      </c>
      <c r="H536" s="59" t="s">
        <v>19</v>
      </c>
      <c r="I536" s="60" t="s">
        <v>93</v>
      </c>
      <c r="J536" s="59" t="s">
        <v>14</v>
      </c>
      <c r="K536" s="59" t="s">
        <v>109</v>
      </c>
      <c r="CC536" s="5"/>
      <c r="CD536" s="8"/>
      <c r="CE536" s="8"/>
      <c r="CF536" s="8"/>
      <c r="CG536"/>
      <c r="CH536"/>
      <c r="CI536"/>
      <c r="CJ536"/>
    </row>
    <row r="537" spans="1:88" s="27" customFormat="1" ht="20.25">
      <c r="A537" s="53">
        <v>40350</v>
      </c>
      <c r="B537" s="54" t="s">
        <v>64</v>
      </c>
      <c r="C537" s="55" t="s">
        <v>8</v>
      </c>
      <c r="D537" s="56"/>
      <c r="E537" s="56" t="s">
        <v>622</v>
      </c>
      <c r="F537" s="57" t="s">
        <v>112</v>
      </c>
      <c r="G537" s="58" t="s">
        <v>26</v>
      </c>
      <c r="H537" s="59" t="s">
        <v>25</v>
      </c>
      <c r="I537" s="60" t="s">
        <v>34</v>
      </c>
      <c r="J537" s="59" t="s">
        <v>15</v>
      </c>
      <c r="K537" s="59" t="s">
        <v>107</v>
      </c>
      <c r="CC537" s="5"/>
      <c r="CD537" s="8"/>
      <c r="CE537" s="8"/>
      <c r="CF537" s="8"/>
      <c r="CG537"/>
      <c r="CH537"/>
      <c r="CI537"/>
      <c r="CJ537"/>
    </row>
    <row r="538" spans="1:88" s="27" customFormat="1" ht="20.25">
      <c r="A538" s="53">
        <v>40351</v>
      </c>
      <c r="B538" s="54" t="s">
        <v>37</v>
      </c>
      <c r="C538" s="55" t="s">
        <v>30</v>
      </c>
      <c r="D538" s="56"/>
      <c r="E538" s="56" t="s">
        <v>623</v>
      </c>
      <c r="F538" s="57" t="s">
        <v>112</v>
      </c>
      <c r="G538" s="58" t="s">
        <v>26</v>
      </c>
      <c r="H538" s="59" t="s">
        <v>25</v>
      </c>
      <c r="I538" s="60" t="s">
        <v>35</v>
      </c>
      <c r="J538" s="59" t="s">
        <v>15</v>
      </c>
      <c r="K538" s="59" t="s">
        <v>109</v>
      </c>
      <c r="CC538" s="5"/>
      <c r="CD538" s="8"/>
      <c r="CE538" s="8"/>
      <c r="CF538" s="8"/>
      <c r="CG538"/>
      <c r="CH538"/>
      <c r="CI538"/>
      <c r="CJ538"/>
    </row>
    <row r="539" spans="1:88" s="27" customFormat="1" ht="20.25">
      <c r="A539" s="53">
        <v>40351</v>
      </c>
      <c r="B539" s="54" t="s">
        <v>75</v>
      </c>
      <c r="C539" s="55" t="s">
        <v>30</v>
      </c>
      <c r="D539" s="56"/>
      <c r="E539" s="56" t="s">
        <v>640</v>
      </c>
      <c r="F539" s="57" t="s">
        <v>113</v>
      </c>
      <c r="G539" s="58" t="s">
        <v>6</v>
      </c>
      <c r="H539" s="59" t="s">
        <v>21</v>
      </c>
      <c r="I539" s="60" t="s">
        <v>34</v>
      </c>
      <c r="J539" s="59" t="s">
        <v>97</v>
      </c>
      <c r="K539" s="59" t="s">
        <v>107</v>
      </c>
      <c r="CC539" s="5"/>
      <c r="CD539" s="8"/>
      <c r="CE539" s="8"/>
      <c r="CF539" s="8"/>
      <c r="CG539"/>
      <c r="CH539"/>
      <c r="CI539"/>
      <c r="CJ539"/>
    </row>
    <row r="540" spans="1:88" s="27" customFormat="1" ht="20.25">
      <c r="A540" s="53">
        <v>40352</v>
      </c>
      <c r="B540" s="54" t="s">
        <v>48</v>
      </c>
      <c r="C540" s="55" t="s">
        <v>10</v>
      </c>
      <c r="D540" s="56"/>
      <c r="E540" s="56" t="s">
        <v>639</v>
      </c>
      <c r="F540" s="57" t="s">
        <v>112</v>
      </c>
      <c r="G540" s="58" t="s">
        <v>6</v>
      </c>
      <c r="H540" s="59" t="s">
        <v>21</v>
      </c>
      <c r="I540" s="60" t="s">
        <v>93</v>
      </c>
      <c r="J540" s="59" t="s">
        <v>14</v>
      </c>
      <c r="K540" s="59" t="s">
        <v>107</v>
      </c>
      <c r="CC540" s="5"/>
      <c r="CD540" s="8"/>
      <c r="CE540" s="8"/>
      <c r="CF540" s="8"/>
      <c r="CG540"/>
      <c r="CH540"/>
      <c r="CI540"/>
      <c r="CJ540"/>
    </row>
    <row r="541" spans="1:88" s="27" customFormat="1" ht="20.25">
      <c r="A541" s="53">
        <v>40352</v>
      </c>
      <c r="B541" s="54" t="s">
        <v>36</v>
      </c>
      <c r="C541" s="55" t="s">
        <v>30</v>
      </c>
      <c r="D541" s="56"/>
      <c r="E541" s="56" t="s">
        <v>624</v>
      </c>
      <c r="F541" s="57" t="s">
        <v>114</v>
      </c>
      <c r="G541" s="58" t="s">
        <v>0</v>
      </c>
      <c r="H541" s="59" t="s">
        <v>21</v>
      </c>
      <c r="I541" s="60" t="s">
        <v>34</v>
      </c>
      <c r="J541" s="59" t="s">
        <v>97</v>
      </c>
      <c r="K541" s="59" t="s">
        <v>107</v>
      </c>
      <c r="CC541" s="5"/>
      <c r="CD541" s="8"/>
      <c r="CE541" s="8"/>
      <c r="CF541" s="8"/>
      <c r="CG541"/>
      <c r="CH541"/>
      <c r="CI541"/>
      <c r="CJ541"/>
    </row>
    <row r="542" spans="1:88" s="27" customFormat="1" ht="20.25">
      <c r="A542" s="53">
        <v>40352</v>
      </c>
      <c r="B542" s="54" t="s">
        <v>36</v>
      </c>
      <c r="C542" s="55" t="s">
        <v>10</v>
      </c>
      <c r="D542" s="56"/>
      <c r="E542" s="56" t="s">
        <v>625</v>
      </c>
      <c r="F542" s="57" t="s">
        <v>116</v>
      </c>
      <c r="G542" s="58" t="s">
        <v>6</v>
      </c>
      <c r="H542" s="59" t="s">
        <v>21</v>
      </c>
      <c r="I542" s="60" t="s">
        <v>93</v>
      </c>
      <c r="J542" s="59" t="s">
        <v>14</v>
      </c>
      <c r="K542" s="59" t="s">
        <v>109</v>
      </c>
      <c r="CC542" s="5"/>
      <c r="CD542" s="8"/>
      <c r="CE542" s="8"/>
      <c r="CF542" s="8"/>
      <c r="CG542"/>
      <c r="CH542"/>
      <c r="CI542"/>
      <c r="CJ542"/>
    </row>
    <row r="543" spans="1:88" s="27" customFormat="1" ht="20.25">
      <c r="A543" s="53">
        <v>40352</v>
      </c>
      <c r="B543" s="54" t="s">
        <v>52</v>
      </c>
      <c r="C543" s="55" t="s">
        <v>30</v>
      </c>
      <c r="D543" s="56"/>
      <c r="E543" s="56" t="s">
        <v>638</v>
      </c>
      <c r="F543" s="57" t="s">
        <v>115</v>
      </c>
      <c r="G543" s="58" t="s">
        <v>26</v>
      </c>
      <c r="H543" s="59" t="s">
        <v>19</v>
      </c>
      <c r="I543" s="60" t="s">
        <v>34</v>
      </c>
      <c r="J543" s="59" t="s">
        <v>15</v>
      </c>
      <c r="K543" s="59" t="s">
        <v>107</v>
      </c>
      <c r="CC543" s="5"/>
      <c r="CD543" s="8"/>
      <c r="CE543" s="8"/>
      <c r="CF543" s="8"/>
      <c r="CG543"/>
      <c r="CH543"/>
      <c r="CI543"/>
      <c r="CJ543"/>
    </row>
    <row r="544" spans="1:88" s="27" customFormat="1" ht="20.25">
      <c r="A544" s="53">
        <v>40352</v>
      </c>
      <c r="B544" s="54" t="s">
        <v>68</v>
      </c>
      <c r="C544" s="55" t="s">
        <v>10</v>
      </c>
      <c r="D544" s="56"/>
      <c r="E544" s="56" t="s">
        <v>637</v>
      </c>
      <c r="F544" s="57" t="s">
        <v>116</v>
      </c>
      <c r="G544" s="58" t="s">
        <v>6</v>
      </c>
      <c r="H544" s="59" t="s">
        <v>24</v>
      </c>
      <c r="I544" s="60" t="s">
        <v>34</v>
      </c>
      <c r="J544" s="59" t="s">
        <v>14</v>
      </c>
      <c r="K544" s="59" t="s">
        <v>107</v>
      </c>
      <c r="CC544" s="5"/>
      <c r="CD544" s="8"/>
      <c r="CE544" s="8"/>
      <c r="CF544" s="8"/>
      <c r="CG544"/>
      <c r="CH544"/>
      <c r="CI544"/>
      <c r="CJ544"/>
    </row>
    <row r="545" spans="1:88" s="27" customFormat="1" ht="20.25">
      <c r="A545" s="53">
        <v>40353</v>
      </c>
      <c r="B545" s="54" t="s">
        <v>36</v>
      </c>
      <c r="C545" s="55" t="s">
        <v>11</v>
      </c>
      <c r="D545" s="56"/>
      <c r="E545" s="56" t="s">
        <v>636</v>
      </c>
      <c r="F545" s="57" t="s">
        <v>116</v>
      </c>
      <c r="G545" s="58" t="s">
        <v>6</v>
      </c>
      <c r="H545" s="59" t="s">
        <v>21</v>
      </c>
      <c r="I545" s="60" t="s">
        <v>93</v>
      </c>
      <c r="J545" s="59" t="s">
        <v>14</v>
      </c>
      <c r="K545" s="59" t="s">
        <v>101</v>
      </c>
      <c r="CC545" s="5"/>
      <c r="CD545" s="8"/>
      <c r="CE545" s="8"/>
      <c r="CF545" s="8"/>
      <c r="CG545"/>
      <c r="CH545"/>
      <c r="CI545"/>
      <c r="CJ545"/>
    </row>
    <row r="546" spans="1:88" s="27" customFormat="1" ht="20.25">
      <c r="A546" s="53">
        <v>40353</v>
      </c>
      <c r="B546" s="54" t="s">
        <v>57</v>
      </c>
      <c r="C546" s="55" t="s">
        <v>10</v>
      </c>
      <c r="D546" s="56"/>
      <c r="E546" s="56" t="s">
        <v>626</v>
      </c>
      <c r="F546" s="57" t="s">
        <v>112</v>
      </c>
      <c r="G546" s="58" t="s">
        <v>0</v>
      </c>
      <c r="H546" s="59" t="s">
        <v>18</v>
      </c>
      <c r="I546" s="60" t="s">
        <v>93</v>
      </c>
      <c r="J546" s="59" t="s">
        <v>14</v>
      </c>
      <c r="K546" s="59" t="s">
        <v>109</v>
      </c>
      <c r="CC546" s="5"/>
      <c r="CD546" s="8"/>
      <c r="CE546" s="8"/>
      <c r="CF546" s="8"/>
      <c r="CG546"/>
      <c r="CH546"/>
      <c r="CI546"/>
      <c r="CJ546"/>
    </row>
    <row r="547" spans="1:88" s="27" customFormat="1" ht="20.25">
      <c r="A547" s="53">
        <v>40353</v>
      </c>
      <c r="B547" s="54" t="s">
        <v>87</v>
      </c>
      <c r="C547" s="55" t="s">
        <v>30</v>
      </c>
      <c r="D547" s="56"/>
      <c r="E547" s="56" t="s">
        <v>634</v>
      </c>
      <c r="F547" s="57" t="s">
        <v>116</v>
      </c>
      <c r="G547" s="58" t="s">
        <v>0</v>
      </c>
      <c r="H547" s="59" t="s">
        <v>17</v>
      </c>
      <c r="I547" s="60" t="s">
        <v>34</v>
      </c>
      <c r="J547" s="59" t="s">
        <v>97</v>
      </c>
      <c r="K547" s="59" t="s">
        <v>108</v>
      </c>
      <c r="CC547" s="5"/>
      <c r="CD547" s="8"/>
      <c r="CE547" s="8"/>
      <c r="CF547" s="8"/>
      <c r="CG547"/>
      <c r="CH547"/>
      <c r="CI547"/>
      <c r="CJ547"/>
    </row>
    <row r="548" spans="1:88" s="27" customFormat="1" ht="20.25">
      <c r="A548" s="53">
        <v>40354</v>
      </c>
      <c r="B548" s="54" t="s">
        <v>48</v>
      </c>
      <c r="C548" s="55" t="s">
        <v>10</v>
      </c>
      <c r="D548" s="56"/>
      <c r="E548" s="56" t="s">
        <v>729</v>
      </c>
      <c r="F548" s="57" t="s">
        <v>116</v>
      </c>
      <c r="G548" s="58" t="s">
        <v>12</v>
      </c>
      <c r="H548" s="59" t="s">
        <v>21</v>
      </c>
      <c r="I548" s="60" t="s">
        <v>93</v>
      </c>
      <c r="J548" s="59" t="s">
        <v>14</v>
      </c>
      <c r="K548" s="59" t="s">
        <v>101</v>
      </c>
      <c r="CC548" s="5"/>
      <c r="CD548" s="8"/>
      <c r="CE548" s="8"/>
      <c r="CF548" s="8"/>
      <c r="CG548"/>
      <c r="CH548"/>
      <c r="CI548"/>
      <c r="CJ548"/>
    </row>
    <row r="549" spans="1:88" s="27" customFormat="1" ht="20.25">
      <c r="A549" s="53">
        <v>40354</v>
      </c>
      <c r="B549" s="54" t="s">
        <v>36</v>
      </c>
      <c r="C549" s="55" t="s">
        <v>11</v>
      </c>
      <c r="D549" s="56"/>
      <c r="E549" s="56" t="s">
        <v>635</v>
      </c>
      <c r="F549" s="57" t="s">
        <v>115</v>
      </c>
      <c r="G549" s="58" t="s">
        <v>0</v>
      </c>
      <c r="H549" s="59" t="s">
        <v>21</v>
      </c>
      <c r="I549" s="60" t="s">
        <v>93</v>
      </c>
      <c r="J549" s="59" t="s">
        <v>14</v>
      </c>
      <c r="K549" s="59" t="s">
        <v>108</v>
      </c>
      <c r="CC549" s="5"/>
      <c r="CD549" s="8"/>
      <c r="CE549" s="8"/>
      <c r="CF549" s="8"/>
      <c r="CG549"/>
      <c r="CH549"/>
      <c r="CI549"/>
      <c r="CJ549"/>
    </row>
    <row r="550" spans="1:88" s="27" customFormat="1" ht="20.25">
      <c r="A550" s="53">
        <v>40354</v>
      </c>
      <c r="B550" s="54" t="s">
        <v>66</v>
      </c>
      <c r="C550" s="55" t="s">
        <v>10</v>
      </c>
      <c r="D550" s="56"/>
      <c r="E550" s="56" t="s">
        <v>627</v>
      </c>
      <c r="F550" s="57" t="s">
        <v>114</v>
      </c>
      <c r="G550" s="58" t="s">
        <v>0</v>
      </c>
      <c r="H550" s="59" t="s">
        <v>17</v>
      </c>
      <c r="I550" s="60" t="s">
        <v>34</v>
      </c>
      <c r="J550" s="59" t="s">
        <v>14</v>
      </c>
      <c r="K550" s="59" t="s">
        <v>109</v>
      </c>
      <c r="CC550" s="5"/>
      <c r="CD550" s="8"/>
      <c r="CE550" s="8"/>
      <c r="CF550" s="8"/>
      <c r="CG550"/>
      <c r="CH550"/>
      <c r="CI550"/>
      <c r="CJ550"/>
    </row>
    <row r="551" spans="1:88" s="27" customFormat="1" ht="18" customHeight="1">
      <c r="A551" s="53"/>
      <c r="B551" s="54"/>
      <c r="C551" s="55" t="s">
        <v>10</v>
      </c>
      <c r="D551" s="56"/>
      <c r="E551" s="56" t="s">
        <v>627</v>
      </c>
      <c r="F551" s="57" t="s">
        <v>329</v>
      </c>
      <c r="G551" s="58" t="s">
        <v>0</v>
      </c>
      <c r="H551" s="59" t="s">
        <v>17</v>
      </c>
      <c r="I551" s="60" t="s">
        <v>34</v>
      </c>
      <c r="J551" s="59" t="s">
        <v>97</v>
      </c>
      <c r="K551" s="59" t="s">
        <v>109</v>
      </c>
      <c r="CC551" s="5"/>
      <c r="CD551" s="8"/>
      <c r="CE551" s="8"/>
      <c r="CF551" s="8"/>
      <c r="CG551"/>
      <c r="CH551"/>
      <c r="CI551"/>
      <c r="CJ551"/>
    </row>
    <row r="552" spans="1:88" s="27" customFormat="1" ht="20.25">
      <c r="A552" s="53">
        <v>40354</v>
      </c>
      <c r="B552" s="54" t="s">
        <v>45</v>
      </c>
      <c r="C552" s="55" t="s">
        <v>10</v>
      </c>
      <c r="D552" s="56"/>
      <c r="E552" s="56" t="s">
        <v>628</v>
      </c>
      <c r="F552" s="57" t="s">
        <v>115</v>
      </c>
      <c r="G552" s="58" t="s">
        <v>6</v>
      </c>
      <c r="H552" s="59" t="s">
        <v>21</v>
      </c>
      <c r="I552" s="60" t="s">
        <v>34</v>
      </c>
      <c r="J552" s="59" t="s">
        <v>14</v>
      </c>
      <c r="K552" s="59" t="s">
        <v>109</v>
      </c>
      <c r="CC552" s="5"/>
      <c r="CD552" s="8"/>
      <c r="CE552" s="8"/>
      <c r="CF552" s="8"/>
      <c r="CG552"/>
      <c r="CH552"/>
      <c r="CI552"/>
      <c r="CJ552"/>
    </row>
    <row r="553" spans="1:88" s="27" customFormat="1" ht="20.25">
      <c r="A553" s="53">
        <v>40354</v>
      </c>
      <c r="B553" s="54" t="s">
        <v>65</v>
      </c>
      <c r="C553" s="55" t="s">
        <v>10</v>
      </c>
      <c r="D553" s="56"/>
      <c r="E553" s="56" t="s">
        <v>633</v>
      </c>
      <c r="F553" s="57" t="s">
        <v>114</v>
      </c>
      <c r="G553" s="58" t="s">
        <v>0</v>
      </c>
      <c r="H553" s="59" t="s">
        <v>21</v>
      </c>
      <c r="I553" s="60" t="s">
        <v>93</v>
      </c>
      <c r="J553" s="59" t="s">
        <v>14</v>
      </c>
      <c r="K553" s="59" t="s">
        <v>100</v>
      </c>
      <c r="CC553" s="5"/>
      <c r="CD553" s="8"/>
      <c r="CE553" s="8"/>
      <c r="CF553" s="8"/>
      <c r="CG553"/>
      <c r="CH553"/>
      <c r="CI553"/>
      <c r="CJ553"/>
    </row>
    <row r="554" spans="1:88" s="27" customFormat="1" ht="20.25">
      <c r="A554" s="53">
        <v>40355</v>
      </c>
      <c r="B554" s="54" t="s">
        <v>36</v>
      </c>
      <c r="C554" s="55" t="s">
        <v>11</v>
      </c>
      <c r="D554" s="56"/>
      <c r="E554" s="56" t="s">
        <v>629</v>
      </c>
      <c r="F554" s="57" t="s">
        <v>116</v>
      </c>
      <c r="G554" s="58" t="s">
        <v>6</v>
      </c>
      <c r="H554" s="59" t="s">
        <v>125</v>
      </c>
      <c r="I554" s="60" t="s">
        <v>93</v>
      </c>
      <c r="J554" s="59" t="s">
        <v>14</v>
      </c>
      <c r="K554" s="59" t="s">
        <v>101</v>
      </c>
      <c r="CC554" s="5"/>
      <c r="CD554" s="8"/>
      <c r="CE554" s="8"/>
      <c r="CF554" s="8"/>
      <c r="CG554"/>
      <c r="CH554"/>
      <c r="CI554"/>
      <c r="CJ554"/>
    </row>
    <row r="555" spans="1:88" s="27" customFormat="1" ht="20.25">
      <c r="A555" s="53">
        <v>40355</v>
      </c>
      <c r="B555" s="54" t="s">
        <v>81</v>
      </c>
      <c r="C555" s="55" t="s">
        <v>30</v>
      </c>
      <c r="D555" s="56"/>
      <c r="E555" s="56" t="s">
        <v>630</v>
      </c>
      <c r="F555" s="57" t="s">
        <v>112</v>
      </c>
      <c r="G555" s="58" t="s">
        <v>0</v>
      </c>
      <c r="H555" s="59" t="s">
        <v>18</v>
      </c>
      <c r="I555" s="60" t="s">
        <v>34</v>
      </c>
      <c r="J555" s="59" t="s">
        <v>97</v>
      </c>
      <c r="K555" s="59" t="s">
        <v>108</v>
      </c>
      <c r="CC555" s="5"/>
      <c r="CD555" s="8"/>
      <c r="CE555" s="8"/>
      <c r="CF555" s="8"/>
      <c r="CG555"/>
      <c r="CH555"/>
      <c r="CI555"/>
      <c r="CJ555"/>
    </row>
    <row r="556" spans="1:88" s="27" customFormat="1" ht="20.25">
      <c r="A556" s="53">
        <v>40355</v>
      </c>
      <c r="B556" s="54" t="s">
        <v>83</v>
      </c>
      <c r="C556" s="55" t="s">
        <v>30</v>
      </c>
      <c r="D556" s="56"/>
      <c r="E556" s="56" t="s">
        <v>631</v>
      </c>
      <c r="F556" s="57" t="s">
        <v>112</v>
      </c>
      <c r="G556" s="58" t="s">
        <v>6</v>
      </c>
      <c r="H556" s="59" t="s">
        <v>16</v>
      </c>
      <c r="I556" s="60" t="s">
        <v>34</v>
      </c>
      <c r="J556" s="59" t="s">
        <v>14</v>
      </c>
      <c r="K556" s="59" t="s">
        <v>109</v>
      </c>
      <c r="CC556" s="5"/>
      <c r="CD556" s="8"/>
      <c r="CE556" s="8"/>
      <c r="CF556" s="8"/>
      <c r="CG556"/>
      <c r="CH556"/>
      <c r="CI556"/>
      <c r="CJ556"/>
    </row>
    <row r="557" spans="1:88" s="27" customFormat="1" ht="20.25">
      <c r="A557" s="53">
        <v>40355</v>
      </c>
      <c r="B557" s="54" t="s">
        <v>44</v>
      </c>
      <c r="C557" s="55" t="s">
        <v>30</v>
      </c>
      <c r="D557" s="56"/>
      <c r="E557" s="56" t="s">
        <v>632</v>
      </c>
      <c r="F557" s="57" t="s">
        <v>116</v>
      </c>
      <c r="G557" s="58" t="s">
        <v>0</v>
      </c>
      <c r="H557" s="59" t="s">
        <v>125</v>
      </c>
      <c r="I557" s="60" t="s">
        <v>93</v>
      </c>
      <c r="J557" s="59" t="s">
        <v>14</v>
      </c>
      <c r="K557" s="59" t="s">
        <v>101</v>
      </c>
      <c r="CC557" s="5"/>
      <c r="CD557" s="8"/>
      <c r="CE557" s="8"/>
      <c r="CF557" s="8"/>
      <c r="CG557"/>
      <c r="CH557"/>
      <c r="CI557"/>
      <c r="CJ557"/>
    </row>
    <row r="558" spans="1:88" s="27" customFormat="1" ht="20.25">
      <c r="A558" s="53"/>
      <c r="B558" s="54" t="s">
        <v>44</v>
      </c>
      <c r="C558" s="55" t="s">
        <v>30</v>
      </c>
      <c r="D558" s="56"/>
      <c r="E558" s="56" t="s">
        <v>632</v>
      </c>
      <c r="F558" s="57" t="s">
        <v>116</v>
      </c>
      <c r="G558" s="58" t="s">
        <v>0</v>
      </c>
      <c r="H558" s="59" t="s">
        <v>125</v>
      </c>
      <c r="I558" s="60" t="s">
        <v>93</v>
      </c>
      <c r="J558" s="59" t="s">
        <v>14</v>
      </c>
      <c r="K558" s="59" t="s">
        <v>100</v>
      </c>
      <c r="CC558" s="5"/>
      <c r="CD558" s="8"/>
      <c r="CE558" s="8"/>
      <c r="CF558" s="8"/>
      <c r="CG558"/>
      <c r="CH558"/>
      <c r="CI558"/>
      <c r="CJ558"/>
    </row>
    <row r="559" spans="1:88" s="27" customFormat="1" ht="20.25">
      <c r="A559" s="53">
        <v>40357</v>
      </c>
      <c r="B559" s="54" t="s">
        <v>37</v>
      </c>
      <c r="C559" s="55" t="s">
        <v>11</v>
      </c>
      <c r="D559" s="56"/>
      <c r="E559" s="56" t="s">
        <v>641</v>
      </c>
      <c r="F559" s="57" t="s">
        <v>112</v>
      </c>
      <c r="G559" s="58" t="s">
        <v>0</v>
      </c>
      <c r="H559" s="59" t="s">
        <v>20</v>
      </c>
      <c r="I559" s="60" t="s">
        <v>93</v>
      </c>
      <c r="J559" s="59" t="s">
        <v>14</v>
      </c>
      <c r="K559" s="59" t="s">
        <v>109</v>
      </c>
      <c r="CC559" s="5"/>
      <c r="CD559" s="8"/>
      <c r="CE559" s="8"/>
      <c r="CF559" s="8"/>
      <c r="CG559"/>
      <c r="CH559"/>
      <c r="CI559"/>
      <c r="CJ559"/>
    </row>
    <row r="560" spans="1:88" s="27" customFormat="1" ht="20.25">
      <c r="A560" s="53">
        <v>40357</v>
      </c>
      <c r="B560" s="54" t="s">
        <v>66</v>
      </c>
      <c r="C560" s="55" t="s">
        <v>10</v>
      </c>
      <c r="D560" s="56"/>
      <c r="E560" s="56" t="s">
        <v>656</v>
      </c>
      <c r="F560" s="57" t="s">
        <v>114</v>
      </c>
      <c r="G560" s="58" t="s">
        <v>6</v>
      </c>
      <c r="H560" s="59" t="s">
        <v>21</v>
      </c>
      <c r="I560" s="60" t="s">
        <v>34</v>
      </c>
      <c r="J560" s="59" t="s">
        <v>97</v>
      </c>
      <c r="K560" s="59" t="s">
        <v>109</v>
      </c>
      <c r="CC560" s="5"/>
      <c r="CD560" s="8"/>
      <c r="CE560" s="8"/>
      <c r="CF560" s="8"/>
      <c r="CG560"/>
      <c r="CH560"/>
      <c r="CI560"/>
      <c r="CJ560"/>
    </row>
    <row r="561" spans="1:88" s="27" customFormat="1" ht="20.25">
      <c r="A561" s="53">
        <v>40357</v>
      </c>
      <c r="B561" s="54" t="s">
        <v>72</v>
      </c>
      <c r="C561" s="55" t="s">
        <v>10</v>
      </c>
      <c r="D561" s="56"/>
      <c r="E561" s="56" t="s">
        <v>642</v>
      </c>
      <c r="F561" s="57" t="s">
        <v>115</v>
      </c>
      <c r="G561" s="58" t="s">
        <v>0</v>
      </c>
      <c r="H561" s="59" t="s">
        <v>17</v>
      </c>
      <c r="I561" s="60" t="s">
        <v>93</v>
      </c>
      <c r="J561" s="59" t="s">
        <v>14</v>
      </c>
      <c r="K561" s="59" t="s">
        <v>101</v>
      </c>
      <c r="CC561" s="5"/>
      <c r="CD561" s="8"/>
      <c r="CE561" s="8"/>
      <c r="CF561" s="8"/>
      <c r="CG561"/>
      <c r="CH561"/>
      <c r="CI561"/>
      <c r="CJ561"/>
    </row>
    <row r="562" spans="1:88" s="27" customFormat="1" ht="20.25">
      <c r="A562" s="53"/>
      <c r="B562" s="54" t="s">
        <v>72</v>
      </c>
      <c r="C562" s="55" t="s">
        <v>10</v>
      </c>
      <c r="D562" s="56"/>
      <c r="E562" s="56" t="s">
        <v>643</v>
      </c>
      <c r="F562" s="57" t="s">
        <v>115</v>
      </c>
      <c r="G562" s="58" t="s">
        <v>0</v>
      </c>
      <c r="H562" s="59" t="s">
        <v>17</v>
      </c>
      <c r="I562" s="60" t="s">
        <v>93</v>
      </c>
      <c r="J562" s="59" t="s">
        <v>97</v>
      </c>
      <c r="K562" s="59" t="s">
        <v>109</v>
      </c>
      <c r="CC562" s="5"/>
      <c r="CD562" s="8"/>
      <c r="CE562" s="8"/>
      <c r="CF562" s="8"/>
      <c r="CG562"/>
      <c r="CH562"/>
      <c r="CI562"/>
      <c r="CJ562"/>
    </row>
    <row r="563" spans="1:88" s="27" customFormat="1" ht="20.25">
      <c r="A563" s="53">
        <v>40358</v>
      </c>
      <c r="B563" s="54" t="s">
        <v>81</v>
      </c>
      <c r="C563" s="55" t="s">
        <v>30</v>
      </c>
      <c r="D563" s="56"/>
      <c r="E563" s="56" t="s">
        <v>644</v>
      </c>
      <c r="F563" s="57" t="s">
        <v>116</v>
      </c>
      <c r="G563" s="58" t="s">
        <v>6</v>
      </c>
      <c r="H563" s="59" t="s">
        <v>19</v>
      </c>
      <c r="I563" s="60" t="s">
        <v>34</v>
      </c>
      <c r="J563" s="59" t="s">
        <v>97</v>
      </c>
      <c r="K563" s="59" t="s">
        <v>108</v>
      </c>
      <c r="CC563" s="5"/>
      <c r="CD563" s="8"/>
      <c r="CE563" s="8"/>
      <c r="CF563" s="8"/>
      <c r="CG563"/>
      <c r="CH563"/>
      <c r="CI563"/>
      <c r="CJ563"/>
    </row>
    <row r="564" spans="1:88" s="27" customFormat="1" ht="20.25">
      <c r="A564" s="53">
        <v>40358</v>
      </c>
      <c r="B564" s="54" t="s">
        <v>55</v>
      </c>
      <c r="C564" s="55" t="s">
        <v>11</v>
      </c>
      <c r="D564" s="56"/>
      <c r="E564" s="56" t="s">
        <v>645</v>
      </c>
      <c r="F564" s="57" t="s">
        <v>112</v>
      </c>
      <c r="G564" s="58" t="s">
        <v>26</v>
      </c>
      <c r="H564" s="59" t="s">
        <v>21</v>
      </c>
      <c r="I564" s="60" t="s">
        <v>35</v>
      </c>
      <c r="J564" s="59" t="s">
        <v>15</v>
      </c>
      <c r="K564" s="59" t="s">
        <v>109</v>
      </c>
      <c r="CC564" s="5"/>
      <c r="CD564" s="8"/>
      <c r="CE564" s="8"/>
      <c r="CF564" s="8"/>
      <c r="CG564"/>
      <c r="CH564"/>
      <c r="CI564"/>
      <c r="CJ564"/>
    </row>
    <row r="565" spans="1:88" s="27" customFormat="1" ht="20.25">
      <c r="A565" s="53">
        <v>40358</v>
      </c>
      <c r="B565" s="54" t="s">
        <v>38</v>
      </c>
      <c r="C565" s="55" t="s">
        <v>10</v>
      </c>
      <c r="D565" s="56"/>
      <c r="E565" s="56" t="s">
        <v>646</v>
      </c>
      <c r="F565" s="57" t="s">
        <v>114</v>
      </c>
      <c r="G565" s="58" t="s">
        <v>6</v>
      </c>
      <c r="H565" s="59" t="s">
        <v>21</v>
      </c>
      <c r="I565" s="60" t="s">
        <v>93</v>
      </c>
      <c r="J565" s="59" t="s">
        <v>14</v>
      </c>
      <c r="K565" s="59" t="s">
        <v>108</v>
      </c>
      <c r="CC565" s="5"/>
      <c r="CD565" s="8"/>
      <c r="CE565" s="8"/>
      <c r="CF565" s="8"/>
      <c r="CG565"/>
      <c r="CH565"/>
      <c r="CI565"/>
      <c r="CJ565"/>
    </row>
    <row r="566" spans="1:88" s="27" customFormat="1" ht="20.25">
      <c r="A566" s="53">
        <v>40359</v>
      </c>
      <c r="B566" s="54" t="s">
        <v>36</v>
      </c>
      <c r="C566" s="55" t="s">
        <v>503</v>
      </c>
      <c r="D566" s="56"/>
      <c r="E566" s="56" t="s">
        <v>651</v>
      </c>
      <c r="F566" s="57" t="s">
        <v>113</v>
      </c>
      <c r="G566" s="58" t="s">
        <v>6</v>
      </c>
      <c r="H566" s="59" t="s">
        <v>125</v>
      </c>
      <c r="I566" s="60" t="s">
        <v>34</v>
      </c>
      <c r="J566" s="59" t="s">
        <v>14</v>
      </c>
      <c r="K566" s="59" t="s">
        <v>109</v>
      </c>
      <c r="CC566" s="5"/>
      <c r="CD566" s="8"/>
      <c r="CE566" s="8"/>
      <c r="CF566" s="8"/>
      <c r="CG566"/>
      <c r="CH566"/>
      <c r="CI566"/>
      <c r="CJ566"/>
    </row>
    <row r="567" spans="1:88" s="27" customFormat="1" ht="20.25">
      <c r="A567" s="53">
        <v>40359</v>
      </c>
      <c r="B567" s="54" t="s">
        <v>36</v>
      </c>
      <c r="C567" s="55" t="s">
        <v>11</v>
      </c>
      <c r="D567" s="56"/>
      <c r="E567" s="56" t="s">
        <v>652</v>
      </c>
      <c r="F567" s="57" t="s">
        <v>112</v>
      </c>
      <c r="G567" s="58" t="s">
        <v>0</v>
      </c>
      <c r="H567" s="59" t="s">
        <v>18</v>
      </c>
      <c r="I567" s="60" t="s">
        <v>93</v>
      </c>
      <c r="J567" s="59" t="s">
        <v>14</v>
      </c>
      <c r="K567" s="59" t="s">
        <v>109</v>
      </c>
      <c r="CC567" s="5"/>
      <c r="CD567" s="8"/>
      <c r="CE567" s="8"/>
      <c r="CF567" s="8"/>
      <c r="CG567"/>
      <c r="CH567"/>
      <c r="CI567"/>
      <c r="CJ567"/>
    </row>
    <row r="568" spans="1:88" s="27" customFormat="1" ht="20.25">
      <c r="A568" s="53">
        <v>40359</v>
      </c>
      <c r="B568" s="54" t="s">
        <v>74</v>
      </c>
      <c r="C568" s="55" t="s">
        <v>29</v>
      </c>
      <c r="D568" s="56"/>
      <c r="E568" s="56" t="s">
        <v>653</v>
      </c>
      <c r="F568" s="57" t="s">
        <v>111</v>
      </c>
      <c r="G568" s="58" t="s">
        <v>0</v>
      </c>
      <c r="H568" s="59" t="s">
        <v>17</v>
      </c>
      <c r="I568" s="60" t="s">
        <v>34</v>
      </c>
      <c r="J568" s="59" t="s">
        <v>14</v>
      </c>
      <c r="K568" s="59" t="s">
        <v>100</v>
      </c>
      <c r="CC568" s="5"/>
      <c r="CD568" s="8"/>
      <c r="CE568" s="8"/>
      <c r="CF568" s="8"/>
      <c r="CG568"/>
      <c r="CH568"/>
      <c r="CI568"/>
      <c r="CJ568"/>
    </row>
    <row r="569" spans="1:88" s="27" customFormat="1" ht="20.25">
      <c r="A569" s="53">
        <v>40359</v>
      </c>
      <c r="B569" s="54" t="s">
        <v>51</v>
      </c>
      <c r="C569" s="55" t="s">
        <v>10</v>
      </c>
      <c r="D569" s="56"/>
      <c r="E569" s="56" t="s">
        <v>654</v>
      </c>
      <c r="F569" s="57" t="s">
        <v>116</v>
      </c>
      <c r="G569" s="58" t="s">
        <v>26</v>
      </c>
      <c r="H569" s="59" t="s">
        <v>25</v>
      </c>
      <c r="I569" s="60" t="s">
        <v>34</v>
      </c>
      <c r="J569" s="59" t="s">
        <v>15</v>
      </c>
      <c r="K569" s="59" t="s">
        <v>109</v>
      </c>
      <c r="CC569" s="5"/>
      <c r="CD569" s="8"/>
      <c r="CE569" s="8"/>
      <c r="CF569" s="8"/>
      <c r="CG569"/>
      <c r="CH569"/>
      <c r="CI569"/>
      <c r="CJ569"/>
    </row>
    <row r="570" spans="1:88" s="27" customFormat="1" ht="20.25">
      <c r="A570" s="53">
        <v>40359</v>
      </c>
      <c r="B570" s="54" t="s">
        <v>49</v>
      </c>
      <c r="C570" s="55" t="s">
        <v>10</v>
      </c>
      <c r="D570" s="56"/>
      <c r="E570" s="56" t="s">
        <v>655</v>
      </c>
      <c r="F570" s="57" t="s">
        <v>116</v>
      </c>
      <c r="G570" s="58" t="s">
        <v>0</v>
      </c>
      <c r="H570" s="59" t="s">
        <v>18</v>
      </c>
      <c r="I570" s="60" t="s">
        <v>34</v>
      </c>
      <c r="J570" s="59" t="s">
        <v>14</v>
      </c>
      <c r="K570" s="59" t="s">
        <v>108</v>
      </c>
      <c r="CC570" s="5"/>
      <c r="CD570" s="8"/>
      <c r="CE570" s="8"/>
      <c r="CF570" s="8"/>
      <c r="CG570"/>
      <c r="CH570"/>
      <c r="CI570"/>
      <c r="CJ570"/>
    </row>
    <row r="571" spans="1:88" s="27" customFormat="1" ht="20.25">
      <c r="A571" s="53">
        <v>40359</v>
      </c>
      <c r="B571" s="54" t="s">
        <v>62</v>
      </c>
      <c r="C571" s="55" t="s">
        <v>10</v>
      </c>
      <c r="D571" s="56"/>
      <c r="E571" s="56" t="s">
        <v>657</v>
      </c>
      <c r="F571" s="57" t="s">
        <v>116</v>
      </c>
      <c r="G571" s="58" t="s">
        <v>12</v>
      </c>
      <c r="H571" s="59" t="s">
        <v>21</v>
      </c>
      <c r="I571" s="60" t="s">
        <v>93</v>
      </c>
      <c r="J571" s="59" t="s">
        <v>14</v>
      </c>
      <c r="K571" s="59" t="s">
        <v>100</v>
      </c>
      <c r="CC571" s="5"/>
      <c r="CD571" s="8"/>
      <c r="CE571" s="8"/>
      <c r="CF571" s="8"/>
      <c r="CG571"/>
      <c r="CH571"/>
      <c r="CI571"/>
      <c r="CJ571"/>
    </row>
    <row r="572" spans="1:88" s="27" customFormat="1" ht="20.25">
      <c r="A572" s="53"/>
      <c r="B572" s="54" t="s">
        <v>62</v>
      </c>
      <c r="C572" s="55" t="s">
        <v>10</v>
      </c>
      <c r="D572" s="56"/>
      <c r="E572" s="56" t="s">
        <v>657</v>
      </c>
      <c r="F572" s="57" t="s">
        <v>116</v>
      </c>
      <c r="G572" s="58" t="s">
        <v>12</v>
      </c>
      <c r="H572" s="59" t="s">
        <v>21</v>
      </c>
      <c r="I572" s="60" t="s">
        <v>93</v>
      </c>
      <c r="J572" s="59" t="s">
        <v>97</v>
      </c>
      <c r="K572" s="59" t="s">
        <v>100</v>
      </c>
      <c r="CC572" s="5"/>
      <c r="CD572" s="8"/>
      <c r="CE572" s="8"/>
      <c r="CF572" s="8"/>
      <c r="CG572"/>
      <c r="CH572"/>
      <c r="CI572"/>
      <c r="CJ572"/>
    </row>
    <row r="573" spans="1:88" s="27" customFormat="1" ht="20.25">
      <c r="A573" s="53">
        <v>40360</v>
      </c>
      <c r="B573" s="54" t="s">
        <v>44</v>
      </c>
      <c r="C573" s="55" t="s">
        <v>30</v>
      </c>
      <c r="D573" s="56"/>
      <c r="E573" s="56" t="s">
        <v>662</v>
      </c>
      <c r="F573" s="57" t="s">
        <v>114</v>
      </c>
      <c r="G573" s="58" t="s">
        <v>0</v>
      </c>
      <c r="H573" s="59" t="s">
        <v>17</v>
      </c>
      <c r="I573" s="60" t="s">
        <v>34</v>
      </c>
      <c r="J573" s="59" t="s">
        <v>14</v>
      </c>
      <c r="K573" s="59" t="s">
        <v>101</v>
      </c>
      <c r="CC573" s="5"/>
      <c r="CD573" s="8"/>
      <c r="CE573" s="8"/>
      <c r="CF573" s="8"/>
      <c r="CG573"/>
      <c r="CH573"/>
      <c r="CI573"/>
      <c r="CJ573"/>
    </row>
    <row r="574" spans="1:88" s="27" customFormat="1" ht="20.25">
      <c r="A574" s="53">
        <v>40360</v>
      </c>
      <c r="B574" s="54" t="s">
        <v>58</v>
      </c>
      <c r="C574" s="55" t="s">
        <v>10</v>
      </c>
      <c r="D574" s="56"/>
      <c r="E574" s="56" t="s">
        <v>659</v>
      </c>
      <c r="F574" s="57" t="s">
        <v>116</v>
      </c>
      <c r="G574" s="58" t="s">
        <v>6</v>
      </c>
      <c r="H574" s="59" t="s">
        <v>21</v>
      </c>
      <c r="I574" s="60" t="s">
        <v>93</v>
      </c>
      <c r="J574" s="59" t="s">
        <v>14</v>
      </c>
      <c r="K574" s="59" t="s">
        <v>109</v>
      </c>
      <c r="CC574" s="5"/>
      <c r="CD574" s="8"/>
      <c r="CE574" s="8"/>
      <c r="CF574" s="8"/>
      <c r="CG574"/>
      <c r="CH574"/>
      <c r="CI574"/>
      <c r="CJ574"/>
    </row>
    <row r="575" spans="1:88" s="27" customFormat="1" ht="20.25">
      <c r="A575" s="53">
        <v>40360</v>
      </c>
      <c r="B575" s="54" t="s">
        <v>49</v>
      </c>
      <c r="C575" s="55" t="s">
        <v>10</v>
      </c>
      <c r="D575" s="56"/>
      <c r="E575" s="56" t="s">
        <v>661</v>
      </c>
      <c r="F575" s="57" t="s">
        <v>116</v>
      </c>
      <c r="G575" s="58" t="s">
        <v>6</v>
      </c>
      <c r="H575" s="59" t="s">
        <v>21</v>
      </c>
      <c r="I575" s="60" t="s">
        <v>34</v>
      </c>
      <c r="J575" s="59" t="s">
        <v>97</v>
      </c>
      <c r="K575" s="59" t="s">
        <v>99</v>
      </c>
      <c r="CC575" s="5"/>
      <c r="CD575" s="8"/>
      <c r="CE575" s="8"/>
      <c r="CF575" s="8"/>
      <c r="CG575"/>
      <c r="CH575"/>
      <c r="CI575"/>
      <c r="CJ575"/>
    </row>
    <row r="576" spans="1:88" s="27" customFormat="1" ht="20.25">
      <c r="A576" s="53"/>
      <c r="B576" s="54" t="s">
        <v>49</v>
      </c>
      <c r="C576" s="55" t="s">
        <v>10</v>
      </c>
      <c r="D576" s="56"/>
      <c r="E576" s="56" t="s">
        <v>661</v>
      </c>
      <c r="F576" s="57" t="s">
        <v>508</v>
      </c>
      <c r="G576" s="58" t="s">
        <v>6</v>
      </c>
      <c r="H576" s="59" t="s">
        <v>21</v>
      </c>
      <c r="I576" s="60" t="s">
        <v>34</v>
      </c>
      <c r="J576" s="59" t="s">
        <v>97</v>
      </c>
      <c r="K576" s="59" t="s">
        <v>99</v>
      </c>
      <c r="CC576" s="5"/>
      <c r="CD576" s="8"/>
      <c r="CE576" s="8"/>
      <c r="CF576" s="8"/>
      <c r="CG576"/>
      <c r="CH576"/>
      <c r="CI576"/>
      <c r="CJ576"/>
    </row>
    <row r="577" spans="1:88" s="27" customFormat="1" ht="20.25">
      <c r="A577" s="53">
        <v>40361</v>
      </c>
      <c r="B577" s="54" t="s">
        <v>37</v>
      </c>
      <c r="C577" s="55" t="s">
        <v>30</v>
      </c>
      <c r="D577" s="56"/>
      <c r="E577" s="56" t="s">
        <v>663</v>
      </c>
      <c r="F577" s="57" t="s">
        <v>116</v>
      </c>
      <c r="G577" s="58" t="s">
        <v>0</v>
      </c>
      <c r="H577" s="59" t="s">
        <v>21</v>
      </c>
      <c r="I577" s="60" t="s">
        <v>34</v>
      </c>
      <c r="J577" s="59" t="s">
        <v>14</v>
      </c>
      <c r="K577" s="59" t="s">
        <v>109</v>
      </c>
      <c r="CC577" s="5"/>
      <c r="CD577" s="8"/>
      <c r="CE577" s="8"/>
      <c r="CF577" s="8"/>
      <c r="CG577"/>
      <c r="CH577"/>
      <c r="CI577"/>
      <c r="CJ577"/>
    </row>
    <row r="578" spans="1:88" s="27" customFormat="1" ht="20.25">
      <c r="A578" s="53">
        <v>40361</v>
      </c>
      <c r="B578" s="54" t="s">
        <v>78</v>
      </c>
      <c r="C578" s="55" t="s">
        <v>10</v>
      </c>
      <c r="D578" s="56"/>
      <c r="E578" s="56" t="s">
        <v>664</v>
      </c>
      <c r="F578" s="57" t="s">
        <v>116</v>
      </c>
      <c r="G578" s="58" t="s">
        <v>303</v>
      </c>
      <c r="H578" s="59" t="s">
        <v>125</v>
      </c>
      <c r="I578" s="60" t="s">
        <v>34</v>
      </c>
      <c r="J578" s="59" t="s">
        <v>14</v>
      </c>
      <c r="K578" s="59" t="s">
        <v>100</v>
      </c>
      <c r="CC578" s="5"/>
      <c r="CD578" s="8"/>
      <c r="CE578" s="8"/>
      <c r="CF578" s="8"/>
      <c r="CG578"/>
      <c r="CH578"/>
      <c r="CI578"/>
      <c r="CJ578"/>
    </row>
    <row r="579" spans="1:88" s="27" customFormat="1" ht="20.25">
      <c r="A579" s="53">
        <v>40361</v>
      </c>
      <c r="B579" s="54" t="s">
        <v>78</v>
      </c>
      <c r="C579" s="55" t="s">
        <v>30</v>
      </c>
      <c r="D579" s="56"/>
      <c r="E579" s="56" t="s">
        <v>665</v>
      </c>
      <c r="F579" s="57" t="s">
        <v>116</v>
      </c>
      <c r="G579" s="58" t="s">
        <v>0</v>
      </c>
      <c r="H579" s="59" t="s">
        <v>17</v>
      </c>
      <c r="I579" s="60" t="s">
        <v>34</v>
      </c>
      <c r="J579" s="59" t="s">
        <v>97</v>
      </c>
      <c r="K579" s="59" t="s">
        <v>100</v>
      </c>
      <c r="CC579" s="5"/>
      <c r="CD579" s="8"/>
      <c r="CE579" s="8"/>
      <c r="CF579" s="8"/>
      <c r="CG579"/>
      <c r="CH579"/>
      <c r="CI579"/>
      <c r="CJ579"/>
    </row>
    <row r="580" spans="1:88" s="27" customFormat="1" ht="20.25">
      <c r="A580" s="53">
        <v>40362</v>
      </c>
      <c r="B580" s="54" t="s">
        <v>36</v>
      </c>
      <c r="C580" s="55" t="s">
        <v>11</v>
      </c>
      <c r="D580" s="56"/>
      <c r="E580" s="56" t="s">
        <v>666</v>
      </c>
      <c r="F580" s="57" t="s">
        <v>112</v>
      </c>
      <c r="G580" s="58" t="s">
        <v>26</v>
      </c>
      <c r="H580" s="59" t="s">
        <v>25</v>
      </c>
      <c r="I580" s="60" t="s">
        <v>35</v>
      </c>
      <c r="J580" s="59" t="s">
        <v>15</v>
      </c>
      <c r="K580" s="59" t="s">
        <v>109</v>
      </c>
      <c r="CC580" s="5"/>
      <c r="CD580" s="8"/>
      <c r="CE580" s="8"/>
      <c r="CF580" s="8"/>
      <c r="CG580"/>
      <c r="CH580"/>
      <c r="CI580"/>
      <c r="CJ580"/>
    </row>
    <row r="581" spans="1:88" s="27" customFormat="1" ht="20.25">
      <c r="A581" s="53">
        <v>40362</v>
      </c>
      <c r="B581" s="54" t="s">
        <v>36</v>
      </c>
      <c r="C581" s="55" t="s">
        <v>10</v>
      </c>
      <c r="D581" s="56"/>
      <c r="E581" s="56" t="s">
        <v>667</v>
      </c>
      <c r="F581" s="57" t="s">
        <v>115</v>
      </c>
      <c r="G581" s="58" t="s">
        <v>0</v>
      </c>
      <c r="H581" s="59" t="s">
        <v>125</v>
      </c>
      <c r="I581" s="60" t="s">
        <v>34</v>
      </c>
      <c r="J581" s="59" t="s">
        <v>14</v>
      </c>
      <c r="K581" s="59" t="s">
        <v>101</v>
      </c>
      <c r="CC581" s="5"/>
      <c r="CD581" s="8"/>
      <c r="CE581" s="8"/>
      <c r="CF581" s="8"/>
      <c r="CG581"/>
      <c r="CH581"/>
      <c r="CI581"/>
      <c r="CJ581"/>
    </row>
    <row r="582" spans="1:88" s="27" customFormat="1" ht="20.25">
      <c r="A582" s="53">
        <v>40362</v>
      </c>
      <c r="B582" s="54" t="s">
        <v>65</v>
      </c>
      <c r="C582" s="55" t="s">
        <v>10</v>
      </c>
      <c r="D582" s="56"/>
      <c r="E582" s="56" t="s">
        <v>668</v>
      </c>
      <c r="F582" s="57" t="s">
        <v>116</v>
      </c>
      <c r="G582" s="58" t="s">
        <v>6</v>
      </c>
      <c r="H582" s="59" t="s">
        <v>21</v>
      </c>
      <c r="I582" s="60" t="s">
        <v>34</v>
      </c>
      <c r="J582" s="59" t="s">
        <v>14</v>
      </c>
      <c r="K582" s="59" t="s">
        <v>101</v>
      </c>
      <c r="CC582" s="5"/>
      <c r="CD582" s="8"/>
      <c r="CE582" s="8"/>
      <c r="CF582" s="8"/>
      <c r="CG582"/>
      <c r="CH582"/>
      <c r="CI582"/>
      <c r="CJ582"/>
    </row>
    <row r="583" spans="1:88" s="27" customFormat="1" ht="20.25">
      <c r="A583" s="53">
        <v>40362</v>
      </c>
      <c r="B583" s="54" t="s">
        <v>41</v>
      </c>
      <c r="C583" s="55" t="s">
        <v>30</v>
      </c>
      <c r="D583" s="56"/>
      <c r="E583" s="56" t="s">
        <v>669</v>
      </c>
      <c r="F583" s="57" t="s">
        <v>113</v>
      </c>
      <c r="G583" s="58" t="s">
        <v>0</v>
      </c>
      <c r="H583" s="59" t="s">
        <v>18</v>
      </c>
      <c r="I583" s="60" t="s">
        <v>34</v>
      </c>
      <c r="J583" s="59" t="s">
        <v>14</v>
      </c>
      <c r="K583" s="59" t="s">
        <v>109</v>
      </c>
      <c r="CC583" s="5"/>
      <c r="CD583" s="8"/>
      <c r="CE583" s="8"/>
      <c r="CF583" s="8"/>
      <c r="CG583"/>
      <c r="CH583"/>
      <c r="CI583"/>
      <c r="CJ583"/>
    </row>
    <row r="584" spans="1:88" s="27" customFormat="1" ht="20.25">
      <c r="A584" s="53">
        <v>40362</v>
      </c>
      <c r="B584" s="54" t="s">
        <v>67</v>
      </c>
      <c r="C584" s="55" t="s">
        <v>30</v>
      </c>
      <c r="D584" s="56"/>
      <c r="E584" s="56" t="s">
        <v>672</v>
      </c>
      <c r="F584" s="57" t="s">
        <v>112</v>
      </c>
      <c r="G584" s="58" t="s">
        <v>26</v>
      </c>
      <c r="H584" s="59" t="s">
        <v>25</v>
      </c>
      <c r="I584" s="60" t="s">
        <v>94</v>
      </c>
      <c r="J584" s="59" t="s">
        <v>15</v>
      </c>
      <c r="K584" s="59" t="s">
        <v>109</v>
      </c>
      <c r="CC584" s="5"/>
      <c r="CD584" s="8"/>
      <c r="CE584" s="8"/>
      <c r="CF584" s="8"/>
      <c r="CG584"/>
      <c r="CH584"/>
      <c r="CI584"/>
      <c r="CJ584"/>
    </row>
    <row r="585" spans="1:88" s="27" customFormat="1" ht="20.25">
      <c r="A585" s="53">
        <v>40363</v>
      </c>
      <c r="B585" s="54" t="s">
        <v>47</v>
      </c>
      <c r="C585" s="55" t="s">
        <v>11</v>
      </c>
      <c r="D585" s="56"/>
      <c r="E585" s="56" t="s">
        <v>730</v>
      </c>
      <c r="F585" s="57" t="s">
        <v>116</v>
      </c>
      <c r="G585" s="58" t="s">
        <v>6</v>
      </c>
      <c r="H585" s="59" t="s">
        <v>19</v>
      </c>
      <c r="I585" s="60" t="s">
        <v>93</v>
      </c>
      <c r="J585" s="59" t="s">
        <v>14</v>
      </c>
      <c r="K585" s="59" t="s">
        <v>107</v>
      </c>
      <c r="CC585" s="5"/>
      <c r="CD585" s="8"/>
      <c r="CE585" s="8"/>
      <c r="CF585" s="8"/>
      <c r="CG585"/>
      <c r="CH585"/>
      <c r="CI585"/>
      <c r="CJ585"/>
    </row>
    <row r="586" spans="1:88" s="27" customFormat="1" ht="20.25">
      <c r="A586" s="53">
        <v>40363</v>
      </c>
      <c r="B586" s="54" t="s">
        <v>65</v>
      </c>
      <c r="C586" s="55" t="s">
        <v>10</v>
      </c>
      <c r="D586" s="56"/>
      <c r="E586" s="56" t="s">
        <v>670</v>
      </c>
      <c r="F586" s="57" t="s">
        <v>116</v>
      </c>
      <c r="G586" s="58" t="s">
        <v>12</v>
      </c>
      <c r="H586" s="59" t="s">
        <v>21</v>
      </c>
      <c r="I586" s="60" t="s">
        <v>35</v>
      </c>
      <c r="J586" s="59" t="s">
        <v>14</v>
      </c>
      <c r="K586" s="59" t="s">
        <v>108</v>
      </c>
      <c r="CC586" s="5"/>
      <c r="CD586" s="8"/>
      <c r="CE586" s="8"/>
      <c r="CF586" s="8"/>
      <c r="CG586"/>
      <c r="CH586"/>
      <c r="CI586"/>
      <c r="CJ586"/>
    </row>
    <row r="587" spans="1:88" s="27" customFormat="1" ht="20.25">
      <c r="A587" s="53">
        <v>40363</v>
      </c>
      <c r="B587" s="54" t="s">
        <v>44</v>
      </c>
      <c r="C587" s="55" t="s">
        <v>10</v>
      </c>
      <c r="D587" s="56"/>
      <c r="E587" s="56" t="s">
        <v>671</v>
      </c>
      <c r="F587" s="57" t="s">
        <v>111</v>
      </c>
      <c r="G587" s="58" t="s">
        <v>0</v>
      </c>
      <c r="H587" s="59" t="s">
        <v>18</v>
      </c>
      <c r="I587" s="60" t="s">
        <v>34</v>
      </c>
      <c r="J587" s="59" t="s">
        <v>14</v>
      </c>
      <c r="K587" s="59" t="s">
        <v>108</v>
      </c>
      <c r="CC587" s="5"/>
      <c r="CD587" s="8"/>
      <c r="CE587" s="8"/>
      <c r="CF587" s="8"/>
      <c r="CG587"/>
      <c r="CH587"/>
      <c r="CI587"/>
      <c r="CJ587"/>
    </row>
    <row r="588" spans="1:88" s="27" customFormat="1" ht="20.25">
      <c r="A588" s="53">
        <v>40363</v>
      </c>
      <c r="B588" s="54" t="s">
        <v>38</v>
      </c>
      <c r="C588" s="55" t="s">
        <v>10</v>
      </c>
      <c r="D588" s="56"/>
      <c r="E588" s="56" t="s">
        <v>673</v>
      </c>
      <c r="F588" s="57" t="s">
        <v>114</v>
      </c>
      <c r="G588" s="58" t="s">
        <v>6</v>
      </c>
      <c r="H588" s="59" t="s">
        <v>138</v>
      </c>
      <c r="I588" s="60" t="s">
        <v>34</v>
      </c>
      <c r="J588" s="59" t="s">
        <v>14</v>
      </c>
      <c r="K588" s="59" t="s">
        <v>109</v>
      </c>
      <c r="CC588" s="5"/>
      <c r="CD588" s="8"/>
      <c r="CE588" s="8"/>
      <c r="CF588" s="8"/>
      <c r="CG588"/>
      <c r="CH588"/>
      <c r="CI588"/>
      <c r="CJ588"/>
    </row>
    <row r="589" spans="1:88" s="27" customFormat="1" ht="20.25">
      <c r="A589" s="53"/>
      <c r="B589" s="54" t="s">
        <v>38</v>
      </c>
      <c r="C589" s="55" t="s">
        <v>10</v>
      </c>
      <c r="D589" s="56"/>
      <c r="E589" s="56" t="s">
        <v>673</v>
      </c>
      <c r="F589" s="57" t="s">
        <v>114</v>
      </c>
      <c r="G589" s="58" t="s">
        <v>6</v>
      </c>
      <c r="H589" s="59" t="s">
        <v>138</v>
      </c>
      <c r="I589" s="60" t="s">
        <v>34</v>
      </c>
      <c r="J589" s="59" t="s">
        <v>97</v>
      </c>
      <c r="K589" s="59" t="s">
        <v>100</v>
      </c>
      <c r="CC589" s="5"/>
      <c r="CD589" s="8"/>
      <c r="CE589" s="8"/>
      <c r="CF589" s="8"/>
      <c r="CG589"/>
      <c r="CH589"/>
      <c r="CI589"/>
      <c r="CJ589"/>
    </row>
    <row r="590" spans="1:88" s="27" customFormat="1" ht="20.25">
      <c r="A590" s="53">
        <v>40363</v>
      </c>
      <c r="B590" s="54" t="s">
        <v>39</v>
      </c>
      <c r="C590" s="55" t="s">
        <v>30</v>
      </c>
      <c r="D590" s="56"/>
      <c r="E590" s="56" t="s">
        <v>757</v>
      </c>
      <c r="F590" s="57" t="s">
        <v>114</v>
      </c>
      <c r="G590" s="58" t="s">
        <v>0</v>
      </c>
      <c r="H590" s="59" t="s">
        <v>21</v>
      </c>
      <c r="I590" s="60" t="s">
        <v>34</v>
      </c>
      <c r="J590" s="59" t="s">
        <v>14</v>
      </c>
      <c r="K590" s="59" t="s">
        <v>107</v>
      </c>
      <c r="CC590" s="5"/>
      <c r="CD590" s="8"/>
      <c r="CE590" s="8"/>
      <c r="CF590" s="8"/>
      <c r="CG590"/>
      <c r="CH590"/>
      <c r="CI590"/>
      <c r="CJ590"/>
    </row>
    <row r="591" spans="1:88" s="27" customFormat="1" ht="20.25">
      <c r="A591" s="53">
        <v>40363</v>
      </c>
      <c r="B591" s="54" t="s">
        <v>72</v>
      </c>
      <c r="C591" s="55" t="s">
        <v>30</v>
      </c>
      <c r="D591" s="56"/>
      <c r="E591" s="56" t="s">
        <v>758</v>
      </c>
      <c r="F591" s="57" t="s">
        <v>116</v>
      </c>
      <c r="G591" s="58" t="s">
        <v>0</v>
      </c>
      <c r="H591" s="59" t="s">
        <v>17</v>
      </c>
      <c r="I591" s="60" t="s">
        <v>34</v>
      </c>
      <c r="J591" s="59" t="s">
        <v>14</v>
      </c>
      <c r="K591" s="59" t="s">
        <v>107</v>
      </c>
      <c r="CC591" s="5"/>
      <c r="CD591" s="8"/>
      <c r="CE591" s="8"/>
      <c r="CF591" s="8"/>
      <c r="CG591"/>
      <c r="CH591"/>
      <c r="CI591"/>
      <c r="CJ591"/>
    </row>
    <row r="592" spans="1:88" s="27" customFormat="1" ht="20.25">
      <c r="A592" s="53">
        <v>40364</v>
      </c>
      <c r="B592" s="54" t="s">
        <v>36</v>
      </c>
      <c r="C592" s="55" t="s">
        <v>11</v>
      </c>
      <c r="D592" s="56"/>
      <c r="E592" s="56" t="s">
        <v>689</v>
      </c>
      <c r="F592" s="57" t="s">
        <v>111</v>
      </c>
      <c r="G592" s="58" t="s">
        <v>26</v>
      </c>
      <c r="H592" s="59" t="s">
        <v>21</v>
      </c>
      <c r="I592" s="60" t="s">
        <v>93</v>
      </c>
      <c r="J592" s="59" t="s">
        <v>15</v>
      </c>
      <c r="K592" s="59" t="s">
        <v>109</v>
      </c>
      <c r="CC592" s="5"/>
      <c r="CD592" s="8"/>
      <c r="CE592" s="8"/>
      <c r="CF592" s="8"/>
      <c r="CG592"/>
      <c r="CH592"/>
      <c r="CI592"/>
      <c r="CJ592"/>
    </row>
    <row r="593" spans="1:88" s="27" customFormat="1" ht="20.25">
      <c r="A593" s="53">
        <v>40364</v>
      </c>
      <c r="B593" s="54" t="s">
        <v>36</v>
      </c>
      <c r="C593" s="55" t="s">
        <v>11</v>
      </c>
      <c r="D593" s="56"/>
      <c r="E593" s="56" t="s">
        <v>690</v>
      </c>
      <c r="F593" s="57" t="s">
        <v>113</v>
      </c>
      <c r="G593" s="58" t="s">
        <v>0</v>
      </c>
      <c r="H593" s="59" t="s">
        <v>21</v>
      </c>
      <c r="I593" s="60" t="s">
        <v>93</v>
      </c>
      <c r="J593" s="59" t="s">
        <v>14</v>
      </c>
      <c r="K593" s="59" t="s">
        <v>108</v>
      </c>
      <c r="CC593" s="5"/>
      <c r="CD593" s="8"/>
      <c r="CE593" s="8"/>
      <c r="CF593" s="8"/>
      <c r="CG593"/>
      <c r="CH593"/>
      <c r="CI593"/>
      <c r="CJ593"/>
    </row>
    <row r="594" spans="1:88" s="27" customFormat="1" ht="20.25">
      <c r="A594" s="53">
        <v>40364</v>
      </c>
      <c r="B594" s="54" t="s">
        <v>52</v>
      </c>
      <c r="C594" s="55" t="s">
        <v>10</v>
      </c>
      <c r="D594" s="56"/>
      <c r="E594" s="56" t="s">
        <v>674</v>
      </c>
      <c r="F594" s="57" t="s">
        <v>114</v>
      </c>
      <c r="G594" s="58" t="s">
        <v>6</v>
      </c>
      <c r="H594" s="59" t="s">
        <v>21</v>
      </c>
      <c r="I594" s="60" t="s">
        <v>93</v>
      </c>
      <c r="J594" s="59" t="s">
        <v>14</v>
      </c>
      <c r="K594" s="59" t="s">
        <v>108</v>
      </c>
      <c r="CC594" s="5"/>
      <c r="CD594" s="8"/>
      <c r="CE594" s="8"/>
      <c r="CF594" s="8"/>
      <c r="CG594"/>
      <c r="CH594"/>
      <c r="CI594"/>
      <c r="CJ594"/>
    </row>
    <row r="595" spans="1:88" s="27" customFormat="1" ht="20.25">
      <c r="A595" s="53">
        <v>40365</v>
      </c>
      <c r="B595" s="54" t="s">
        <v>36</v>
      </c>
      <c r="C595" s="55" t="s">
        <v>9</v>
      </c>
      <c r="D595" s="56"/>
      <c r="E595" s="56" t="s">
        <v>691</v>
      </c>
      <c r="F595" s="57" t="s">
        <v>111</v>
      </c>
      <c r="G595" s="58" t="s">
        <v>6</v>
      </c>
      <c r="H595" s="59" t="s">
        <v>21</v>
      </c>
      <c r="I595" s="60" t="s">
        <v>34</v>
      </c>
      <c r="J595" s="59" t="s">
        <v>97</v>
      </c>
      <c r="K595" s="59" t="s">
        <v>101</v>
      </c>
      <c r="CC595" s="5"/>
      <c r="CD595" s="8"/>
      <c r="CE595" s="8"/>
      <c r="CF595" s="8"/>
      <c r="CG595"/>
      <c r="CH595"/>
      <c r="CI595"/>
      <c r="CJ595"/>
    </row>
    <row r="596" spans="1:88" s="27" customFormat="1" ht="20.25">
      <c r="A596" s="53">
        <v>40365</v>
      </c>
      <c r="B596" s="54" t="s">
        <v>36</v>
      </c>
      <c r="C596" s="55" t="s">
        <v>11</v>
      </c>
      <c r="D596" s="56"/>
      <c r="E596" s="56" t="s">
        <v>692</v>
      </c>
      <c r="F596" s="57" t="s">
        <v>111</v>
      </c>
      <c r="G596" s="58" t="s">
        <v>26</v>
      </c>
      <c r="H596" s="59" t="s">
        <v>21</v>
      </c>
      <c r="I596" s="60" t="s">
        <v>92</v>
      </c>
      <c r="J596" s="59" t="s">
        <v>15</v>
      </c>
      <c r="K596" s="59" t="s">
        <v>109</v>
      </c>
      <c r="CC596" s="5"/>
      <c r="CD596" s="8"/>
      <c r="CE596" s="8"/>
      <c r="CF596" s="8"/>
      <c r="CG596"/>
      <c r="CH596"/>
      <c r="CI596"/>
      <c r="CJ596"/>
    </row>
    <row r="597" spans="1:88" s="27" customFormat="1" ht="20.25">
      <c r="A597" s="53">
        <v>40365</v>
      </c>
      <c r="B597" s="54" t="s">
        <v>65</v>
      </c>
      <c r="C597" s="55" t="s">
        <v>10</v>
      </c>
      <c r="D597" s="56"/>
      <c r="E597" s="56" t="s">
        <v>675</v>
      </c>
      <c r="F597" s="57" t="s">
        <v>114</v>
      </c>
      <c r="G597" s="58" t="s">
        <v>0</v>
      </c>
      <c r="H597" s="59" t="s">
        <v>16</v>
      </c>
      <c r="I597" s="60" t="s">
        <v>93</v>
      </c>
      <c r="J597" s="59" t="s">
        <v>14</v>
      </c>
      <c r="K597" s="59" t="s">
        <v>101</v>
      </c>
      <c r="CC597" s="5"/>
      <c r="CD597" s="8"/>
      <c r="CE597" s="8"/>
      <c r="CF597" s="8"/>
      <c r="CG597"/>
      <c r="CH597"/>
      <c r="CI597"/>
      <c r="CJ597"/>
    </row>
    <row r="598" spans="1:88" s="27" customFormat="1" ht="20.25">
      <c r="A598" s="53">
        <v>40365</v>
      </c>
      <c r="B598" s="54" t="s">
        <v>87</v>
      </c>
      <c r="C598" s="55" t="s">
        <v>30</v>
      </c>
      <c r="D598" s="56"/>
      <c r="E598" s="56" t="s">
        <v>693</v>
      </c>
      <c r="F598" s="57" t="s">
        <v>116</v>
      </c>
      <c r="G598" s="58" t="s">
        <v>0</v>
      </c>
      <c r="H598" s="59" t="s">
        <v>21</v>
      </c>
      <c r="I598" s="60" t="s">
        <v>93</v>
      </c>
      <c r="J598" s="59" t="s">
        <v>14</v>
      </c>
      <c r="K598" s="59" t="s">
        <v>101</v>
      </c>
      <c r="CC598" s="5"/>
      <c r="CD598" s="8"/>
      <c r="CE598" s="8"/>
      <c r="CF598" s="8"/>
      <c r="CG598"/>
      <c r="CH598"/>
      <c r="CI598"/>
      <c r="CJ598"/>
    </row>
    <row r="599" spans="1:88" s="27" customFormat="1" ht="20.25">
      <c r="A599" s="53">
        <v>40366</v>
      </c>
      <c r="B599" s="54" t="s">
        <v>36</v>
      </c>
      <c r="C599" s="55" t="s">
        <v>11</v>
      </c>
      <c r="D599" s="56"/>
      <c r="E599" s="56" t="s">
        <v>694</v>
      </c>
      <c r="F599" s="57" t="s">
        <v>115</v>
      </c>
      <c r="G599" s="58" t="s">
        <v>0</v>
      </c>
      <c r="H599" s="59" t="s">
        <v>21</v>
      </c>
      <c r="I599" s="60" t="s">
        <v>93</v>
      </c>
      <c r="J599" s="59" t="s">
        <v>14</v>
      </c>
      <c r="K599" s="59" t="s">
        <v>108</v>
      </c>
      <c r="CC599" s="5"/>
      <c r="CD599" s="8"/>
      <c r="CE599" s="8"/>
      <c r="CF599" s="8"/>
      <c r="CG599"/>
      <c r="CH599"/>
      <c r="CI599"/>
      <c r="CJ599"/>
    </row>
    <row r="600" spans="1:88" s="27" customFormat="1" ht="20.25">
      <c r="A600" s="53">
        <v>40368</v>
      </c>
      <c r="B600" s="54" t="s">
        <v>36</v>
      </c>
      <c r="C600" s="55" t="s">
        <v>11</v>
      </c>
      <c r="D600" s="56"/>
      <c r="E600" s="56" t="s">
        <v>695</v>
      </c>
      <c r="F600" s="57" t="s">
        <v>112</v>
      </c>
      <c r="G600" s="58" t="s">
        <v>0</v>
      </c>
      <c r="H600" s="59" t="s">
        <v>21</v>
      </c>
      <c r="I600" s="60" t="s">
        <v>93</v>
      </c>
      <c r="J600" s="59" t="s">
        <v>14</v>
      </c>
      <c r="K600" s="59" t="s">
        <v>109</v>
      </c>
      <c r="CC600" s="5"/>
      <c r="CD600" s="8"/>
      <c r="CE600" s="8"/>
      <c r="CF600" s="8"/>
      <c r="CG600"/>
      <c r="CH600"/>
      <c r="CI600"/>
      <c r="CJ600"/>
    </row>
    <row r="601" spans="1:88" s="27" customFormat="1" ht="20.25">
      <c r="A601" s="53">
        <v>40368</v>
      </c>
      <c r="B601" s="54" t="s">
        <v>68</v>
      </c>
      <c r="C601" s="55" t="s">
        <v>10</v>
      </c>
      <c r="D601" s="56"/>
      <c r="E601" s="56" t="s">
        <v>696</v>
      </c>
      <c r="F601" s="57" t="s">
        <v>112</v>
      </c>
      <c r="G601" s="58" t="s">
        <v>0</v>
      </c>
      <c r="H601" s="59" t="s">
        <v>18</v>
      </c>
      <c r="I601" s="60" t="s">
        <v>93</v>
      </c>
      <c r="J601" s="59" t="s">
        <v>14</v>
      </c>
      <c r="K601" s="59" t="s">
        <v>101</v>
      </c>
      <c r="CC601" s="5"/>
      <c r="CD601" s="8"/>
      <c r="CE601" s="8"/>
      <c r="CF601" s="8"/>
      <c r="CG601"/>
      <c r="CH601"/>
      <c r="CI601"/>
      <c r="CJ601"/>
    </row>
    <row r="602" spans="1:88" s="27" customFormat="1" ht="20.25">
      <c r="A602" s="53">
        <v>40368</v>
      </c>
      <c r="B602" s="54" t="s">
        <v>48</v>
      </c>
      <c r="C602" s="55" t="s">
        <v>10</v>
      </c>
      <c r="D602" s="56"/>
      <c r="E602" s="56" t="s">
        <v>676</v>
      </c>
      <c r="F602" s="57" t="s">
        <v>113</v>
      </c>
      <c r="G602" s="58" t="s">
        <v>6</v>
      </c>
      <c r="H602" s="59" t="s">
        <v>21</v>
      </c>
      <c r="I602" s="60" t="s">
        <v>93</v>
      </c>
      <c r="J602" s="59" t="s">
        <v>14</v>
      </c>
      <c r="K602" s="59" t="s">
        <v>100</v>
      </c>
      <c r="CC602" s="5"/>
      <c r="CD602" s="8"/>
      <c r="CE602" s="8"/>
      <c r="CF602" s="8"/>
      <c r="CG602"/>
      <c r="CH602"/>
      <c r="CI602"/>
      <c r="CJ602"/>
    </row>
    <row r="603" spans="1:88" s="27" customFormat="1" ht="20.25">
      <c r="A603" s="53">
        <v>40370</v>
      </c>
      <c r="B603" s="54" t="s">
        <v>63</v>
      </c>
      <c r="C603" s="55" t="s">
        <v>10</v>
      </c>
      <c r="D603" s="56"/>
      <c r="E603" s="56" t="s">
        <v>697</v>
      </c>
      <c r="F603" s="57" t="s">
        <v>112</v>
      </c>
      <c r="G603" s="58" t="s">
        <v>6</v>
      </c>
      <c r="H603" s="59" t="s">
        <v>17</v>
      </c>
      <c r="I603" s="60" t="s">
        <v>34</v>
      </c>
      <c r="J603" s="59" t="s">
        <v>14</v>
      </c>
      <c r="K603" s="59" t="s">
        <v>108</v>
      </c>
      <c r="CC603" s="5"/>
      <c r="CD603" s="8"/>
      <c r="CE603" s="8"/>
      <c r="CF603" s="8"/>
      <c r="CG603"/>
      <c r="CH603"/>
      <c r="CI603"/>
      <c r="CJ603"/>
    </row>
    <row r="604" spans="1:88" s="27" customFormat="1" ht="20.25">
      <c r="A604" s="53">
        <v>40370</v>
      </c>
      <c r="B604" s="54" t="s">
        <v>58</v>
      </c>
      <c r="C604" s="55" t="s">
        <v>30</v>
      </c>
      <c r="D604" s="56"/>
      <c r="E604" s="56" t="s">
        <v>698</v>
      </c>
      <c r="F604" s="57" t="s">
        <v>114</v>
      </c>
      <c r="G604" s="58" t="s">
        <v>6</v>
      </c>
      <c r="H604" s="59" t="s">
        <v>21</v>
      </c>
      <c r="I604" s="60" t="s">
        <v>34</v>
      </c>
      <c r="J604" s="59" t="s">
        <v>14</v>
      </c>
      <c r="K604" s="59" t="s">
        <v>108</v>
      </c>
      <c r="CC604" s="5"/>
      <c r="CD604" s="8"/>
      <c r="CE604" s="8"/>
      <c r="CF604" s="8"/>
      <c r="CG604"/>
      <c r="CH604"/>
      <c r="CI604"/>
      <c r="CJ604"/>
    </row>
    <row r="605" spans="1:88" s="27" customFormat="1" ht="20.25">
      <c r="A605" s="53">
        <v>40370</v>
      </c>
      <c r="B605" s="54" t="s">
        <v>44</v>
      </c>
      <c r="C605" s="55" t="s">
        <v>30</v>
      </c>
      <c r="D605" s="56"/>
      <c r="E605" s="56" t="s">
        <v>677</v>
      </c>
      <c r="F605" s="57" t="s">
        <v>116</v>
      </c>
      <c r="G605" s="58" t="s">
        <v>6</v>
      </c>
      <c r="H605" s="59" t="s">
        <v>21</v>
      </c>
      <c r="I605" s="60" t="s">
        <v>93</v>
      </c>
      <c r="J605" s="59" t="s">
        <v>14</v>
      </c>
      <c r="K605" s="59" t="s">
        <v>99</v>
      </c>
      <c r="CC605" s="5"/>
      <c r="CD605" s="8"/>
      <c r="CE605" s="8"/>
      <c r="CF605" s="8"/>
      <c r="CG605"/>
      <c r="CH605"/>
      <c r="CI605"/>
      <c r="CJ605"/>
    </row>
    <row r="606" spans="1:88" s="27" customFormat="1" ht="20.25">
      <c r="A606" s="53"/>
      <c r="B606" s="54" t="s">
        <v>44</v>
      </c>
      <c r="C606" s="55" t="s">
        <v>30</v>
      </c>
      <c r="D606" s="56"/>
      <c r="E606" s="56" t="s">
        <v>677</v>
      </c>
      <c r="F606" s="57" t="s">
        <v>508</v>
      </c>
      <c r="G606" s="58" t="s">
        <v>6</v>
      </c>
      <c r="H606" s="59" t="s">
        <v>21</v>
      </c>
      <c r="I606" s="60" t="s">
        <v>93</v>
      </c>
      <c r="J606" s="59" t="s">
        <v>97</v>
      </c>
      <c r="K606" s="59" t="s">
        <v>99</v>
      </c>
      <c r="CC606" s="5"/>
      <c r="CD606" s="8"/>
      <c r="CE606" s="8"/>
      <c r="CF606" s="8"/>
      <c r="CG606"/>
      <c r="CH606"/>
      <c r="CI606"/>
      <c r="CJ606"/>
    </row>
    <row r="607" spans="1:88" s="27" customFormat="1" ht="20.25">
      <c r="A607" s="53">
        <v>40370</v>
      </c>
      <c r="B607" s="54" t="s">
        <v>83</v>
      </c>
      <c r="C607" s="55" t="s">
        <v>10</v>
      </c>
      <c r="D607" s="56"/>
      <c r="E607" s="56" t="s">
        <v>678</v>
      </c>
      <c r="F607" s="57" t="s">
        <v>111</v>
      </c>
      <c r="G607" s="58" t="s">
        <v>12</v>
      </c>
      <c r="H607" s="59" t="s">
        <v>21</v>
      </c>
      <c r="I607" s="60" t="s">
        <v>93</v>
      </c>
      <c r="J607" s="59" t="s">
        <v>14</v>
      </c>
      <c r="K607" s="59" t="s">
        <v>101</v>
      </c>
      <c r="CC607" s="5"/>
      <c r="CD607" s="8"/>
      <c r="CE607" s="8"/>
      <c r="CF607" s="8"/>
      <c r="CG607"/>
      <c r="CH607"/>
      <c r="CI607"/>
      <c r="CJ607"/>
    </row>
    <row r="608" spans="1:88" s="27" customFormat="1" ht="20.25">
      <c r="A608" s="53">
        <v>40370</v>
      </c>
      <c r="B608" s="54" t="s">
        <v>54</v>
      </c>
      <c r="C608" s="55" t="s">
        <v>30</v>
      </c>
      <c r="D608" s="56"/>
      <c r="E608" s="56" t="s">
        <v>679</v>
      </c>
      <c r="F608" s="57" t="s">
        <v>111</v>
      </c>
      <c r="G608" s="58" t="s">
        <v>6</v>
      </c>
      <c r="H608" s="59" t="s">
        <v>125</v>
      </c>
      <c r="I608" s="60" t="s">
        <v>93</v>
      </c>
      <c r="J608" s="59" t="s">
        <v>14</v>
      </c>
      <c r="K608" s="59" t="s">
        <v>101</v>
      </c>
      <c r="CC608" s="5"/>
      <c r="CD608" s="8"/>
      <c r="CE608" s="8"/>
      <c r="CF608" s="8"/>
      <c r="CG608"/>
      <c r="CH608"/>
      <c r="CI608"/>
      <c r="CJ608"/>
    </row>
    <row r="609" spans="1:88" s="27" customFormat="1" ht="20.25">
      <c r="A609" s="53">
        <v>40371</v>
      </c>
      <c r="B609" s="54" t="s">
        <v>36</v>
      </c>
      <c r="C609" s="55" t="s">
        <v>30</v>
      </c>
      <c r="D609" s="56"/>
      <c r="E609" s="56" t="s">
        <v>699</v>
      </c>
      <c r="F609" s="57" t="s">
        <v>111</v>
      </c>
      <c r="G609" s="58" t="s">
        <v>0</v>
      </c>
      <c r="H609" s="59" t="s">
        <v>21</v>
      </c>
      <c r="I609" s="60" t="s">
        <v>34</v>
      </c>
      <c r="J609" s="59" t="s">
        <v>97</v>
      </c>
      <c r="K609" s="59" t="s">
        <v>99</v>
      </c>
      <c r="CC609" s="5"/>
      <c r="CD609" s="8"/>
      <c r="CE609" s="8"/>
      <c r="CF609" s="8"/>
      <c r="CG609"/>
      <c r="CH609"/>
      <c r="CI609"/>
      <c r="CJ609"/>
    </row>
    <row r="610" spans="1:88" s="27" customFormat="1" ht="20.25">
      <c r="A610" s="53">
        <v>40371</v>
      </c>
      <c r="B610" s="54" t="s">
        <v>68</v>
      </c>
      <c r="C610" s="55" t="s">
        <v>10</v>
      </c>
      <c r="D610" s="56"/>
      <c r="E610" s="56" t="s">
        <v>680</v>
      </c>
      <c r="F610" s="57" t="s">
        <v>116</v>
      </c>
      <c r="G610" s="58" t="s">
        <v>6</v>
      </c>
      <c r="H610" s="59" t="s">
        <v>21</v>
      </c>
      <c r="I610" s="60" t="s">
        <v>93</v>
      </c>
      <c r="J610" s="59" t="s">
        <v>14</v>
      </c>
      <c r="K610" s="59" t="s">
        <v>100</v>
      </c>
      <c r="CC610" s="5"/>
      <c r="CD610" s="8"/>
      <c r="CE610" s="8"/>
      <c r="CF610" s="8"/>
      <c r="CG610"/>
      <c r="CH610"/>
      <c r="CI610"/>
      <c r="CJ610"/>
    </row>
    <row r="611" spans="1:88" s="27" customFormat="1" ht="16.5" customHeight="1">
      <c r="A611" s="53"/>
      <c r="B611" s="54" t="s">
        <v>68</v>
      </c>
      <c r="C611" s="55" t="s">
        <v>10</v>
      </c>
      <c r="D611" s="56"/>
      <c r="E611" s="56" t="s">
        <v>680</v>
      </c>
      <c r="F611" s="57" t="s">
        <v>116</v>
      </c>
      <c r="G611" s="58" t="s">
        <v>6</v>
      </c>
      <c r="H611" s="59" t="s">
        <v>21</v>
      </c>
      <c r="I611" s="60" t="s">
        <v>93</v>
      </c>
      <c r="J611" s="59" t="s">
        <v>97</v>
      </c>
      <c r="K611" s="59" t="s">
        <v>100</v>
      </c>
      <c r="CC611" s="5"/>
      <c r="CD611" s="8"/>
      <c r="CE611" s="8"/>
      <c r="CF611" s="8"/>
      <c r="CG611"/>
      <c r="CH611"/>
      <c r="CI611"/>
      <c r="CJ611"/>
    </row>
    <row r="612" spans="1:88" s="27" customFormat="1" ht="20.25">
      <c r="A612" s="53">
        <v>40372</v>
      </c>
      <c r="B612" s="54" t="s">
        <v>36</v>
      </c>
      <c r="C612" s="55" t="s">
        <v>9</v>
      </c>
      <c r="D612" s="56"/>
      <c r="E612" s="56" t="s">
        <v>700</v>
      </c>
      <c r="F612" s="57" t="s">
        <v>111</v>
      </c>
      <c r="G612" s="58" t="s">
        <v>6</v>
      </c>
      <c r="H612" s="59" t="s">
        <v>21</v>
      </c>
      <c r="I612" s="60" t="s">
        <v>34</v>
      </c>
      <c r="J612" s="59" t="s">
        <v>97</v>
      </c>
      <c r="K612" s="59" t="s">
        <v>107</v>
      </c>
      <c r="CC612" s="5"/>
      <c r="CD612" s="8"/>
      <c r="CE612" s="8"/>
      <c r="CF612" s="8"/>
      <c r="CG612"/>
      <c r="CH612"/>
      <c r="CI612"/>
      <c r="CJ612"/>
    </row>
    <row r="613" spans="1:88" s="27" customFormat="1" ht="20.25">
      <c r="A613" s="53">
        <v>40372</v>
      </c>
      <c r="B613" s="54" t="s">
        <v>36</v>
      </c>
      <c r="C613" s="55" t="s">
        <v>11</v>
      </c>
      <c r="D613" s="56"/>
      <c r="E613" s="56" t="s">
        <v>682</v>
      </c>
      <c r="F613" s="57" t="s">
        <v>113</v>
      </c>
      <c r="G613" s="58" t="s">
        <v>0</v>
      </c>
      <c r="H613" s="59" t="s">
        <v>21</v>
      </c>
      <c r="I613" s="60" t="s">
        <v>93</v>
      </c>
      <c r="J613" s="59" t="s">
        <v>14</v>
      </c>
      <c r="K613" s="59" t="s">
        <v>107</v>
      </c>
      <c r="CC613" s="5"/>
      <c r="CD613" s="8"/>
      <c r="CE613" s="8"/>
      <c r="CF613" s="8"/>
      <c r="CG613"/>
      <c r="CH613"/>
      <c r="CI613"/>
      <c r="CJ613"/>
    </row>
    <row r="614" spans="1:88" s="27" customFormat="1" ht="20.25">
      <c r="A614" s="53">
        <v>40372</v>
      </c>
      <c r="B614" s="54" t="s">
        <v>54</v>
      </c>
      <c r="C614" s="55" t="s">
        <v>11</v>
      </c>
      <c r="D614" s="56"/>
      <c r="E614" s="56" t="s">
        <v>681</v>
      </c>
      <c r="F614" s="57" t="s">
        <v>111</v>
      </c>
      <c r="G614" s="58" t="s">
        <v>26</v>
      </c>
      <c r="H614" s="59" t="s">
        <v>25</v>
      </c>
      <c r="I614" s="60" t="s">
        <v>34</v>
      </c>
      <c r="J614" s="59" t="s">
        <v>15</v>
      </c>
      <c r="K614" s="59" t="s">
        <v>109</v>
      </c>
      <c r="CC614" s="5"/>
      <c r="CD614" s="8"/>
      <c r="CE614" s="8"/>
      <c r="CF614" s="8"/>
      <c r="CG614"/>
      <c r="CH614"/>
      <c r="CI614"/>
      <c r="CJ614"/>
    </row>
    <row r="615" spans="1:88" s="27" customFormat="1" ht="20.25">
      <c r="A615" s="53">
        <v>40372</v>
      </c>
      <c r="B615" s="54" t="s">
        <v>71</v>
      </c>
      <c r="C615" s="55" t="s">
        <v>11</v>
      </c>
      <c r="D615" s="56"/>
      <c r="E615" s="56" t="s">
        <v>683</v>
      </c>
      <c r="F615" s="57" t="s">
        <v>113</v>
      </c>
      <c r="G615" s="58" t="s">
        <v>0</v>
      </c>
      <c r="H615" s="59" t="s">
        <v>20</v>
      </c>
      <c r="I615" s="60" t="s">
        <v>93</v>
      </c>
      <c r="J615" s="59" t="s">
        <v>14</v>
      </c>
      <c r="K615" s="59" t="s">
        <v>107</v>
      </c>
      <c r="CC615" s="5"/>
      <c r="CD615" s="8"/>
      <c r="CE615" s="8"/>
      <c r="CF615" s="8"/>
      <c r="CG615"/>
      <c r="CH615"/>
      <c r="CI615"/>
      <c r="CJ615"/>
    </row>
    <row r="616" spans="1:88" s="27" customFormat="1" ht="20.25">
      <c r="A616" s="53">
        <v>40373</v>
      </c>
      <c r="B616" s="54" t="s">
        <v>36</v>
      </c>
      <c r="C616" s="55" t="s">
        <v>30</v>
      </c>
      <c r="D616" s="56"/>
      <c r="E616" s="56" t="s">
        <v>701</v>
      </c>
      <c r="F616" s="57" t="s">
        <v>116</v>
      </c>
      <c r="G616" s="58" t="s">
        <v>6</v>
      </c>
      <c r="H616" s="59" t="s">
        <v>21</v>
      </c>
      <c r="I616" s="60" t="s">
        <v>34</v>
      </c>
      <c r="J616" s="59" t="s">
        <v>14</v>
      </c>
      <c r="K616" s="59" t="s">
        <v>109</v>
      </c>
      <c r="CC616" s="5"/>
      <c r="CD616" s="8"/>
      <c r="CE616" s="8"/>
      <c r="CF616" s="8"/>
      <c r="CG616"/>
      <c r="CH616"/>
      <c r="CI616"/>
      <c r="CJ616"/>
    </row>
    <row r="617" spans="1:88" s="27" customFormat="1" ht="20.25">
      <c r="A617" s="53">
        <v>40373</v>
      </c>
      <c r="B617" s="54" t="s">
        <v>79</v>
      </c>
      <c r="C617" s="55" t="s">
        <v>10</v>
      </c>
      <c r="D617" s="56"/>
      <c r="E617" s="56" t="s">
        <v>686</v>
      </c>
      <c r="F617" s="57" t="s">
        <v>114</v>
      </c>
      <c r="G617" s="58" t="s">
        <v>6</v>
      </c>
      <c r="H617" s="59" t="s">
        <v>19</v>
      </c>
      <c r="I617" s="60" t="s">
        <v>93</v>
      </c>
      <c r="J617" s="59" t="s">
        <v>14</v>
      </c>
      <c r="K617" s="59" t="s">
        <v>100</v>
      </c>
      <c r="CC617" s="5"/>
      <c r="CD617" s="8"/>
      <c r="CE617" s="8"/>
      <c r="CF617" s="8"/>
      <c r="CG617"/>
      <c r="CH617"/>
      <c r="CI617"/>
      <c r="CJ617"/>
    </row>
    <row r="618" spans="1:88" s="27" customFormat="1" ht="20.25">
      <c r="A618" s="53">
        <v>40373</v>
      </c>
      <c r="B618" s="54" t="s">
        <v>71</v>
      </c>
      <c r="C618" s="55" t="s">
        <v>11</v>
      </c>
      <c r="D618" s="56"/>
      <c r="E618" s="56" t="s">
        <v>702</v>
      </c>
      <c r="F618" s="57" t="s">
        <v>113</v>
      </c>
      <c r="G618" s="58" t="s">
        <v>0</v>
      </c>
      <c r="H618" s="59" t="s">
        <v>18</v>
      </c>
      <c r="I618" s="60" t="s">
        <v>34</v>
      </c>
      <c r="J618" s="59" t="s">
        <v>14</v>
      </c>
      <c r="K618" s="59" t="s">
        <v>107</v>
      </c>
      <c r="CC618" s="5"/>
      <c r="CD618" s="8"/>
      <c r="CE618" s="8"/>
      <c r="CF618" s="8"/>
      <c r="CG618"/>
      <c r="CH618"/>
      <c r="CI618"/>
      <c r="CJ618"/>
    </row>
    <row r="619" spans="1:88" s="27" customFormat="1" ht="20.25">
      <c r="A619" s="53">
        <v>40374</v>
      </c>
      <c r="B619" s="54" t="s">
        <v>64</v>
      </c>
      <c r="C619" s="55" t="s">
        <v>8</v>
      </c>
      <c r="D619" s="56"/>
      <c r="E619" s="56" t="s">
        <v>731</v>
      </c>
      <c r="F619" s="57" t="s">
        <v>116</v>
      </c>
      <c r="G619" s="58" t="s">
        <v>0</v>
      </c>
      <c r="H619" s="59" t="s">
        <v>21</v>
      </c>
      <c r="I619" s="60" t="s">
        <v>93</v>
      </c>
      <c r="J619" s="59" t="s">
        <v>14</v>
      </c>
      <c r="K619" s="59" t="s">
        <v>109</v>
      </c>
      <c r="CC619" s="5"/>
      <c r="CD619" s="8"/>
      <c r="CE619" s="8"/>
      <c r="CF619" s="8"/>
      <c r="CG619"/>
      <c r="CH619"/>
      <c r="CI619"/>
      <c r="CJ619"/>
    </row>
    <row r="620" spans="1:88" s="27" customFormat="1" ht="20.25">
      <c r="A620" s="53">
        <v>40374</v>
      </c>
      <c r="B620" s="54" t="s">
        <v>87</v>
      </c>
      <c r="C620" s="55" t="s">
        <v>11</v>
      </c>
      <c r="D620" s="56"/>
      <c r="E620" s="56" t="s">
        <v>732</v>
      </c>
      <c r="F620" s="57" t="s">
        <v>115</v>
      </c>
      <c r="G620" s="58" t="s">
        <v>0</v>
      </c>
      <c r="H620" s="59" t="s">
        <v>18</v>
      </c>
      <c r="I620" s="60" t="s">
        <v>93</v>
      </c>
      <c r="J620" s="59" t="s">
        <v>14</v>
      </c>
      <c r="K620" s="59" t="s">
        <v>101</v>
      </c>
      <c r="CC620" s="5"/>
      <c r="CD620" s="8"/>
      <c r="CE620" s="8"/>
      <c r="CF620" s="8"/>
      <c r="CG620"/>
      <c r="CH620"/>
      <c r="CI620"/>
      <c r="CJ620"/>
    </row>
    <row r="621" spans="1:88" s="27" customFormat="1" ht="20.25">
      <c r="A621" s="53">
        <v>40374</v>
      </c>
      <c r="B621" s="54" t="s">
        <v>36</v>
      </c>
      <c r="C621" s="55" t="s">
        <v>11</v>
      </c>
      <c r="D621" s="56"/>
      <c r="E621" s="56" t="s">
        <v>703</v>
      </c>
      <c r="F621" s="57" t="s">
        <v>116</v>
      </c>
      <c r="G621" s="58" t="s">
        <v>26</v>
      </c>
      <c r="H621" s="59" t="s">
        <v>25</v>
      </c>
      <c r="I621" s="60" t="s">
        <v>34</v>
      </c>
      <c r="J621" s="59" t="s">
        <v>15</v>
      </c>
      <c r="K621" s="59" t="s">
        <v>109</v>
      </c>
      <c r="CC621" s="5"/>
      <c r="CD621" s="8"/>
      <c r="CE621" s="8"/>
      <c r="CF621" s="8"/>
      <c r="CG621"/>
      <c r="CH621"/>
      <c r="CI621"/>
      <c r="CJ621"/>
    </row>
    <row r="622" spans="1:88" s="27" customFormat="1" ht="20.25">
      <c r="A622" s="53">
        <v>40374</v>
      </c>
      <c r="B622" s="54" t="s">
        <v>59</v>
      </c>
      <c r="C622" s="55" t="s">
        <v>30</v>
      </c>
      <c r="D622" s="56"/>
      <c r="E622" s="56" t="s">
        <v>704</v>
      </c>
      <c r="F622" s="57" t="s">
        <v>112</v>
      </c>
      <c r="G622" s="58" t="s">
        <v>0</v>
      </c>
      <c r="H622" s="59" t="s">
        <v>17</v>
      </c>
      <c r="I622" s="60" t="s">
        <v>93</v>
      </c>
      <c r="J622" s="59" t="s">
        <v>14</v>
      </c>
      <c r="K622" s="59" t="s">
        <v>108</v>
      </c>
      <c r="CC622" s="5"/>
      <c r="CD622" s="8"/>
      <c r="CE622" s="8"/>
      <c r="CF622" s="8"/>
      <c r="CG622"/>
      <c r="CH622"/>
      <c r="CI622"/>
      <c r="CJ622"/>
    </row>
    <row r="623" spans="1:88" s="27" customFormat="1" ht="20.25">
      <c r="A623" s="53">
        <v>40374</v>
      </c>
      <c r="B623" s="54" t="s">
        <v>81</v>
      </c>
      <c r="C623" s="55" t="s">
        <v>10</v>
      </c>
      <c r="D623" s="56"/>
      <c r="E623" s="56" t="s">
        <v>684</v>
      </c>
      <c r="F623" s="57" t="s">
        <v>112</v>
      </c>
      <c r="G623" s="58" t="s">
        <v>26</v>
      </c>
      <c r="H623" s="59" t="s">
        <v>25</v>
      </c>
      <c r="I623" s="60" t="s">
        <v>94</v>
      </c>
      <c r="J623" s="59" t="s">
        <v>15</v>
      </c>
      <c r="K623" s="59" t="s">
        <v>109</v>
      </c>
      <c r="CC623" s="5"/>
      <c r="CD623" s="8"/>
      <c r="CE623" s="8"/>
      <c r="CF623" s="8"/>
      <c r="CG623"/>
      <c r="CH623"/>
      <c r="CI623"/>
      <c r="CJ623"/>
    </row>
    <row r="624" spans="1:88" s="27" customFormat="1" ht="20.25">
      <c r="A624" s="53">
        <v>40374</v>
      </c>
      <c r="B624" s="54" t="s">
        <v>47</v>
      </c>
      <c r="C624" s="55" t="s">
        <v>10</v>
      </c>
      <c r="D624" s="56"/>
      <c r="E624" s="56" t="s">
        <v>685</v>
      </c>
      <c r="F624" s="57" t="s">
        <v>112</v>
      </c>
      <c r="G624" s="58" t="s">
        <v>0</v>
      </c>
      <c r="H624" s="59" t="s">
        <v>16</v>
      </c>
      <c r="I624" s="60" t="s">
        <v>93</v>
      </c>
      <c r="J624" s="59" t="s">
        <v>14</v>
      </c>
      <c r="K624" s="59" t="s">
        <v>101</v>
      </c>
      <c r="CC624" s="5"/>
      <c r="CD624" s="8"/>
      <c r="CE624" s="8"/>
      <c r="CF624" s="8"/>
      <c r="CG624"/>
      <c r="CH624"/>
      <c r="CI624"/>
      <c r="CJ624"/>
    </row>
    <row r="625" spans="1:88" s="27" customFormat="1" ht="20.25">
      <c r="A625" s="53">
        <v>40375</v>
      </c>
      <c r="B625" s="54" t="s">
        <v>36</v>
      </c>
      <c r="C625" s="55" t="s">
        <v>11</v>
      </c>
      <c r="D625" s="56"/>
      <c r="E625" s="56" t="s">
        <v>687</v>
      </c>
      <c r="F625" s="57" t="s">
        <v>112</v>
      </c>
      <c r="G625" s="58" t="s">
        <v>0</v>
      </c>
      <c r="H625" s="59" t="s">
        <v>21</v>
      </c>
      <c r="I625" s="60" t="s">
        <v>93</v>
      </c>
      <c r="J625" s="59" t="s">
        <v>14</v>
      </c>
      <c r="K625" s="59" t="s">
        <v>107</v>
      </c>
      <c r="CC625" s="5"/>
      <c r="CD625" s="8"/>
      <c r="CE625" s="8"/>
      <c r="CF625" s="8"/>
      <c r="CG625"/>
      <c r="CH625"/>
      <c r="CI625"/>
      <c r="CJ625"/>
    </row>
    <row r="626" spans="1:88" s="27" customFormat="1" ht="20.25">
      <c r="A626" s="53">
        <v>40375</v>
      </c>
      <c r="B626" s="54" t="s">
        <v>65</v>
      </c>
      <c r="C626" s="55" t="s">
        <v>10</v>
      </c>
      <c r="D626" s="56"/>
      <c r="E626" s="56" t="s">
        <v>705</v>
      </c>
      <c r="F626" s="57" t="s">
        <v>113</v>
      </c>
      <c r="G626" s="58" t="s">
        <v>12</v>
      </c>
      <c r="H626" s="59" t="s">
        <v>21</v>
      </c>
      <c r="I626" s="60" t="s">
        <v>93</v>
      </c>
      <c r="J626" s="59" t="s">
        <v>14</v>
      </c>
      <c r="K626" s="59" t="s">
        <v>101</v>
      </c>
      <c r="CC626" s="5"/>
      <c r="CD626" s="8"/>
      <c r="CE626" s="8"/>
      <c r="CF626" s="8"/>
      <c r="CG626"/>
      <c r="CH626"/>
      <c r="CI626"/>
      <c r="CJ626"/>
    </row>
    <row r="627" spans="1:88" s="27" customFormat="1" ht="20.25">
      <c r="A627" s="53">
        <v>40375</v>
      </c>
      <c r="B627" s="54" t="s">
        <v>88</v>
      </c>
      <c r="C627" s="55" t="s">
        <v>11</v>
      </c>
      <c r="D627" s="56"/>
      <c r="E627" s="56" t="s">
        <v>706</v>
      </c>
      <c r="F627" s="57" t="s">
        <v>116</v>
      </c>
      <c r="G627" s="58" t="s">
        <v>303</v>
      </c>
      <c r="H627" s="59" t="s">
        <v>21</v>
      </c>
      <c r="I627" s="60" t="s">
        <v>93</v>
      </c>
      <c r="J627" s="59" t="s">
        <v>14</v>
      </c>
      <c r="K627" s="59" t="s">
        <v>101</v>
      </c>
      <c r="CC627" s="5"/>
      <c r="CD627" s="8"/>
      <c r="CE627" s="8"/>
      <c r="CF627" s="8"/>
      <c r="CG627"/>
      <c r="CH627"/>
      <c r="CI627"/>
      <c r="CJ627"/>
    </row>
    <row r="628" spans="1:88" s="27" customFormat="1" ht="20.25">
      <c r="A628" s="53">
        <v>40376</v>
      </c>
      <c r="B628" s="54" t="s">
        <v>36</v>
      </c>
      <c r="C628" s="55" t="s">
        <v>30</v>
      </c>
      <c r="D628" s="56"/>
      <c r="E628" s="56" t="s">
        <v>856</v>
      </c>
      <c r="F628" s="57" t="s">
        <v>113</v>
      </c>
      <c r="G628" s="58" t="s">
        <v>6</v>
      </c>
      <c r="H628" s="59" t="s">
        <v>21</v>
      </c>
      <c r="I628" s="60" t="s">
        <v>34</v>
      </c>
      <c r="J628" s="59" t="s">
        <v>14</v>
      </c>
      <c r="K628" s="59" t="s">
        <v>100</v>
      </c>
      <c r="CC628" s="5"/>
      <c r="CD628" s="8"/>
      <c r="CE628" s="8"/>
      <c r="CF628" s="8"/>
      <c r="CG628"/>
      <c r="CH628"/>
      <c r="CI628"/>
      <c r="CJ628"/>
    </row>
    <row r="629" spans="1:88" s="27" customFormat="1" ht="20.25">
      <c r="A629" s="53">
        <v>40376</v>
      </c>
      <c r="B629" s="54" t="s">
        <v>37</v>
      </c>
      <c r="C629" s="55" t="s">
        <v>30</v>
      </c>
      <c r="D629" s="56"/>
      <c r="E629" s="56" t="s">
        <v>707</v>
      </c>
      <c r="F629" s="57" t="s">
        <v>116</v>
      </c>
      <c r="G629" s="58" t="s">
        <v>6</v>
      </c>
      <c r="H629" s="59" t="s">
        <v>21</v>
      </c>
      <c r="I629" s="60" t="s">
        <v>93</v>
      </c>
      <c r="J629" s="59" t="s">
        <v>14</v>
      </c>
      <c r="K629" s="59" t="s">
        <v>100</v>
      </c>
      <c r="CC629" s="5"/>
      <c r="CD629" s="8"/>
      <c r="CE629" s="8"/>
      <c r="CF629" s="8"/>
      <c r="CG629"/>
      <c r="CH629"/>
      <c r="CI629"/>
      <c r="CJ629"/>
    </row>
    <row r="630" spans="1:88" s="27" customFormat="1" ht="20.25">
      <c r="A630" s="53">
        <v>40376</v>
      </c>
      <c r="B630" s="54" t="s">
        <v>87</v>
      </c>
      <c r="C630" s="55" t="s">
        <v>30</v>
      </c>
      <c r="D630" s="56"/>
      <c r="E630" s="56" t="s">
        <v>708</v>
      </c>
      <c r="F630" s="57" t="s">
        <v>116</v>
      </c>
      <c r="G630" s="58" t="s">
        <v>27</v>
      </c>
      <c r="H630" s="59" t="s">
        <v>21</v>
      </c>
      <c r="I630" s="60" t="s">
        <v>93</v>
      </c>
      <c r="J630" s="59" t="s">
        <v>97</v>
      </c>
      <c r="K630" s="59" t="s">
        <v>99</v>
      </c>
      <c r="CC630" s="5"/>
      <c r="CD630" s="8"/>
      <c r="CE630" s="8"/>
      <c r="CF630" s="8"/>
      <c r="CG630"/>
      <c r="CH630"/>
      <c r="CI630"/>
      <c r="CJ630"/>
    </row>
    <row r="631" spans="1:88" s="27" customFormat="1" ht="20.25">
      <c r="A631" s="53">
        <v>40376</v>
      </c>
      <c r="B631" s="54" t="s">
        <v>48</v>
      </c>
      <c r="C631" s="55" t="s">
        <v>11</v>
      </c>
      <c r="D631" s="56"/>
      <c r="E631" s="56" t="s">
        <v>709</v>
      </c>
      <c r="F631" s="57" t="s">
        <v>116</v>
      </c>
      <c r="G631" s="58" t="s">
        <v>6</v>
      </c>
      <c r="H631" s="59" t="s">
        <v>21</v>
      </c>
      <c r="I631" s="60" t="s">
        <v>93</v>
      </c>
      <c r="J631" s="59" t="s">
        <v>14</v>
      </c>
      <c r="K631" s="59" t="s">
        <v>107</v>
      </c>
      <c r="CC631" s="5"/>
      <c r="CD631" s="8"/>
      <c r="CE631" s="8"/>
      <c r="CF631" s="8"/>
      <c r="CG631"/>
      <c r="CH631"/>
      <c r="CI631"/>
      <c r="CJ631"/>
    </row>
    <row r="632" spans="1:88" s="27" customFormat="1" ht="20.25">
      <c r="A632" s="53">
        <v>40376</v>
      </c>
      <c r="B632" s="54" t="s">
        <v>82</v>
      </c>
      <c r="C632" s="55" t="s">
        <v>30</v>
      </c>
      <c r="D632" s="56"/>
      <c r="E632" s="56" t="s">
        <v>710</v>
      </c>
      <c r="F632" s="57" t="s">
        <v>112</v>
      </c>
      <c r="G632" s="58" t="s">
        <v>26</v>
      </c>
      <c r="H632" s="59" t="s">
        <v>25</v>
      </c>
      <c r="I632" s="60" t="s">
        <v>34</v>
      </c>
      <c r="J632" s="59" t="s">
        <v>15</v>
      </c>
      <c r="K632" s="59" t="s">
        <v>109</v>
      </c>
      <c r="CC632" s="5"/>
      <c r="CD632" s="8"/>
      <c r="CE632" s="8"/>
      <c r="CF632" s="8"/>
      <c r="CG632"/>
      <c r="CH632"/>
      <c r="CI632"/>
      <c r="CJ632"/>
    </row>
    <row r="633" spans="1:88" s="27" customFormat="1" ht="20.25">
      <c r="A633" s="53">
        <v>40377</v>
      </c>
      <c r="B633" s="54" t="s">
        <v>87</v>
      </c>
      <c r="C633" s="55" t="s">
        <v>30</v>
      </c>
      <c r="D633" s="56"/>
      <c r="E633" s="56" t="s">
        <v>714</v>
      </c>
      <c r="F633" s="57" t="s">
        <v>116</v>
      </c>
      <c r="G633" s="58" t="s">
        <v>6</v>
      </c>
      <c r="H633" s="59" t="s">
        <v>125</v>
      </c>
      <c r="I633" s="60" t="s">
        <v>34</v>
      </c>
      <c r="J633" s="59" t="s">
        <v>14</v>
      </c>
      <c r="K633" s="59" t="s">
        <v>107</v>
      </c>
      <c r="CC633" s="5"/>
      <c r="CD633" s="8"/>
      <c r="CE633" s="8"/>
      <c r="CF633" s="8"/>
      <c r="CG633"/>
      <c r="CH633"/>
      <c r="CI633"/>
      <c r="CJ633"/>
    </row>
    <row r="634" spans="1:88" s="27" customFormat="1" ht="20.25">
      <c r="A634" s="53">
        <v>40377</v>
      </c>
      <c r="B634" s="54" t="s">
        <v>75</v>
      </c>
      <c r="C634" s="55" t="s">
        <v>10</v>
      </c>
      <c r="D634" s="56"/>
      <c r="E634" s="56" t="s">
        <v>711</v>
      </c>
      <c r="F634" s="57" t="s">
        <v>113</v>
      </c>
      <c r="G634" s="58" t="s">
        <v>6</v>
      </c>
      <c r="H634" s="59" t="s">
        <v>1</v>
      </c>
      <c r="I634" s="60" t="s">
        <v>94</v>
      </c>
      <c r="J634" s="59" t="s">
        <v>14</v>
      </c>
      <c r="K634" s="59" t="s">
        <v>109</v>
      </c>
      <c r="CC634" s="5"/>
      <c r="CD634" s="8"/>
      <c r="CE634" s="8"/>
      <c r="CF634" s="8"/>
      <c r="CG634"/>
      <c r="CH634"/>
      <c r="CI634"/>
      <c r="CJ634"/>
    </row>
    <row r="635" spans="1:88" s="27" customFormat="1" ht="20.25">
      <c r="A635" s="53">
        <v>40377</v>
      </c>
      <c r="B635" s="54" t="s">
        <v>37</v>
      </c>
      <c r="C635" s="55" t="s">
        <v>11</v>
      </c>
      <c r="D635" s="56"/>
      <c r="E635" s="56" t="s">
        <v>712</v>
      </c>
      <c r="F635" s="57" t="s">
        <v>116</v>
      </c>
      <c r="G635" s="58" t="s">
        <v>6</v>
      </c>
      <c r="H635" s="59" t="s">
        <v>21</v>
      </c>
      <c r="I635" s="60" t="s">
        <v>93</v>
      </c>
      <c r="J635" s="59" t="s">
        <v>14</v>
      </c>
      <c r="K635" s="59" t="s">
        <v>101</v>
      </c>
      <c r="CC635" s="5"/>
      <c r="CD635" s="8"/>
      <c r="CE635" s="8"/>
      <c r="CF635" s="8"/>
      <c r="CG635"/>
      <c r="CH635"/>
      <c r="CI635"/>
      <c r="CJ635"/>
    </row>
    <row r="636" spans="1:88" s="27" customFormat="1" ht="20.25">
      <c r="A636" s="53">
        <v>40378</v>
      </c>
      <c r="B636" s="54" t="s">
        <v>57</v>
      </c>
      <c r="C636" s="55" t="s">
        <v>10</v>
      </c>
      <c r="D636" s="56"/>
      <c r="E636" s="56" t="s">
        <v>713</v>
      </c>
      <c r="F636" s="57" t="s">
        <v>115</v>
      </c>
      <c r="G636" s="58" t="s">
        <v>6</v>
      </c>
      <c r="H636" s="59" t="s">
        <v>125</v>
      </c>
      <c r="I636" s="60" t="s">
        <v>93</v>
      </c>
      <c r="J636" s="59" t="s">
        <v>14</v>
      </c>
      <c r="K636" s="59" t="s">
        <v>107</v>
      </c>
      <c r="CC636" s="5"/>
      <c r="CD636" s="8"/>
      <c r="CE636" s="8"/>
      <c r="CF636" s="8"/>
      <c r="CG636"/>
      <c r="CH636"/>
      <c r="CI636"/>
      <c r="CJ636"/>
    </row>
    <row r="637" spans="1:88" s="27" customFormat="1" ht="20.25">
      <c r="A637" s="53">
        <v>40379</v>
      </c>
      <c r="B637" s="54" t="s">
        <v>41</v>
      </c>
      <c r="C637" s="55" t="s">
        <v>10</v>
      </c>
      <c r="D637" s="56"/>
      <c r="E637" s="56" t="s">
        <v>715</v>
      </c>
      <c r="F637" s="57" t="s">
        <v>113</v>
      </c>
      <c r="G637" s="58" t="s">
        <v>6</v>
      </c>
      <c r="H637" s="59" t="s">
        <v>19</v>
      </c>
      <c r="I637" s="60" t="s">
        <v>93</v>
      </c>
      <c r="J637" s="59" t="s">
        <v>14</v>
      </c>
      <c r="K637" s="59" t="s">
        <v>100</v>
      </c>
      <c r="CC637" s="5"/>
      <c r="CD637" s="8"/>
      <c r="CE637" s="8"/>
      <c r="CF637" s="8"/>
      <c r="CG637"/>
      <c r="CH637"/>
      <c r="CI637"/>
      <c r="CJ637"/>
    </row>
    <row r="638" spans="1:88" s="27" customFormat="1" ht="20.25">
      <c r="A638" s="53">
        <v>40379</v>
      </c>
      <c r="B638" s="54" t="s">
        <v>83</v>
      </c>
      <c r="C638" s="55" t="s">
        <v>10</v>
      </c>
      <c r="D638" s="56"/>
      <c r="E638" s="56" t="s">
        <v>716</v>
      </c>
      <c r="F638" s="57" t="s">
        <v>113</v>
      </c>
      <c r="G638" s="58" t="s">
        <v>6</v>
      </c>
      <c r="H638" s="59" t="s">
        <v>125</v>
      </c>
      <c r="I638" s="60" t="s">
        <v>93</v>
      </c>
      <c r="J638" s="59" t="s">
        <v>14</v>
      </c>
      <c r="K638" s="59" t="s">
        <v>100</v>
      </c>
      <c r="CC638" s="5"/>
      <c r="CD638" s="8"/>
      <c r="CE638" s="8"/>
      <c r="CF638" s="8"/>
      <c r="CG638"/>
      <c r="CH638"/>
      <c r="CI638"/>
      <c r="CJ638"/>
    </row>
    <row r="639" spans="1:88" s="27" customFormat="1" ht="16.5" customHeight="1">
      <c r="A639" s="53"/>
      <c r="B639" s="54" t="s">
        <v>83</v>
      </c>
      <c r="C639" s="55" t="s">
        <v>10</v>
      </c>
      <c r="D639" s="56"/>
      <c r="E639" s="56" t="s">
        <v>716</v>
      </c>
      <c r="F639" s="57" t="s">
        <v>113</v>
      </c>
      <c r="G639" s="58" t="s">
        <v>6</v>
      </c>
      <c r="H639" s="59" t="s">
        <v>125</v>
      </c>
      <c r="I639" s="60" t="s">
        <v>93</v>
      </c>
      <c r="J639" s="59" t="s">
        <v>97</v>
      </c>
      <c r="K639" s="59" t="s">
        <v>100</v>
      </c>
      <c r="CC639" s="5"/>
      <c r="CD639" s="8"/>
      <c r="CE639" s="8"/>
      <c r="CF639" s="8"/>
      <c r="CG639"/>
      <c r="CH639"/>
      <c r="CI639"/>
      <c r="CJ639"/>
    </row>
    <row r="640" spans="1:88" s="27" customFormat="1" ht="20.25">
      <c r="A640" s="53">
        <v>40380</v>
      </c>
      <c r="B640" s="54" t="s">
        <v>45</v>
      </c>
      <c r="C640" s="55" t="s">
        <v>30</v>
      </c>
      <c r="D640" s="56"/>
      <c r="E640" s="56" t="s">
        <v>717</v>
      </c>
      <c r="F640" s="57" t="s">
        <v>116</v>
      </c>
      <c r="G640" s="58" t="s">
        <v>0</v>
      </c>
      <c r="H640" s="59" t="s">
        <v>19</v>
      </c>
      <c r="I640" s="60" t="s">
        <v>34</v>
      </c>
      <c r="J640" s="59" t="s">
        <v>14</v>
      </c>
      <c r="K640" s="59" t="s">
        <v>107</v>
      </c>
      <c r="CC640" s="5"/>
      <c r="CD640" s="8"/>
      <c r="CE640" s="8"/>
      <c r="CF640" s="8"/>
      <c r="CG640"/>
      <c r="CH640"/>
      <c r="CI640"/>
      <c r="CJ640"/>
    </row>
    <row r="641" spans="1:88" s="27" customFormat="1" ht="20.25">
      <c r="A641" s="53">
        <v>40380</v>
      </c>
      <c r="B641" s="54" t="s">
        <v>78</v>
      </c>
      <c r="C641" s="55" t="s">
        <v>10</v>
      </c>
      <c r="D641" s="56"/>
      <c r="E641" s="56" t="s">
        <v>718</v>
      </c>
      <c r="F641" s="57" t="s">
        <v>111</v>
      </c>
      <c r="G641" s="58" t="s">
        <v>303</v>
      </c>
      <c r="H641" s="59" t="s">
        <v>21</v>
      </c>
      <c r="I641" s="60" t="s">
        <v>34</v>
      </c>
      <c r="J641" s="59" t="s">
        <v>14</v>
      </c>
      <c r="K641" s="59" t="s">
        <v>101</v>
      </c>
      <c r="CC641" s="5"/>
      <c r="CD641" s="8"/>
      <c r="CE641" s="8"/>
      <c r="CF641" s="8"/>
      <c r="CG641"/>
      <c r="CH641"/>
      <c r="CI641"/>
      <c r="CJ641"/>
    </row>
    <row r="642" spans="1:88" s="27" customFormat="1" ht="20.25">
      <c r="A642" s="53">
        <v>40380</v>
      </c>
      <c r="B642" s="54" t="s">
        <v>51</v>
      </c>
      <c r="C642" s="55" t="s">
        <v>10</v>
      </c>
      <c r="D642" s="56"/>
      <c r="E642" s="56" t="s">
        <v>719</v>
      </c>
      <c r="F642" s="57" t="s">
        <v>112</v>
      </c>
      <c r="G642" s="58" t="s">
        <v>6</v>
      </c>
      <c r="H642" s="59" t="s">
        <v>21</v>
      </c>
      <c r="I642" s="60" t="s">
        <v>34</v>
      </c>
      <c r="J642" s="59" t="s">
        <v>14</v>
      </c>
      <c r="K642" s="59" t="s">
        <v>109</v>
      </c>
      <c r="CC642" s="5"/>
      <c r="CD642" s="8"/>
      <c r="CE642" s="8"/>
      <c r="CF642" s="8"/>
      <c r="CG642"/>
      <c r="CH642"/>
      <c r="CI642"/>
      <c r="CJ642"/>
    </row>
    <row r="643" spans="1:88" s="27" customFormat="1" ht="20.25">
      <c r="A643" s="53">
        <v>40381</v>
      </c>
      <c r="B643" s="54" t="s">
        <v>36</v>
      </c>
      <c r="C643" s="55" t="s">
        <v>11</v>
      </c>
      <c r="D643" s="56"/>
      <c r="E643" s="56" t="s">
        <v>722</v>
      </c>
      <c r="F643" s="57" t="s">
        <v>113</v>
      </c>
      <c r="G643" s="58" t="s">
        <v>0</v>
      </c>
      <c r="H643" s="59" t="s">
        <v>16</v>
      </c>
      <c r="I643" s="60" t="s">
        <v>93</v>
      </c>
      <c r="J643" s="59" t="s">
        <v>14</v>
      </c>
      <c r="K643" s="59" t="s">
        <v>100</v>
      </c>
      <c r="CC643" s="5"/>
      <c r="CD643" s="8"/>
      <c r="CE643" s="8"/>
      <c r="CF643" s="8"/>
      <c r="CG643"/>
      <c r="CH643"/>
      <c r="CI643"/>
      <c r="CJ643"/>
    </row>
    <row r="644" spans="1:88" s="27" customFormat="1" ht="20.25">
      <c r="A644" s="53">
        <v>40381</v>
      </c>
      <c r="B644" s="54" t="s">
        <v>36</v>
      </c>
      <c r="C644" s="55" t="s">
        <v>8</v>
      </c>
      <c r="D644" s="56"/>
      <c r="E644" s="56" t="s">
        <v>720</v>
      </c>
      <c r="F644" s="57" t="s">
        <v>116</v>
      </c>
      <c r="G644" s="58" t="s">
        <v>0</v>
      </c>
      <c r="H644" s="59" t="s">
        <v>21</v>
      </c>
      <c r="I644" s="60" t="s">
        <v>34</v>
      </c>
      <c r="J644" s="59" t="s">
        <v>14</v>
      </c>
      <c r="K644" s="59" t="s">
        <v>101</v>
      </c>
      <c r="CC644" s="5"/>
      <c r="CD644" s="8"/>
      <c r="CE644" s="8"/>
      <c r="CF644" s="8"/>
      <c r="CG644"/>
      <c r="CH644"/>
      <c r="CI644"/>
      <c r="CJ644"/>
    </row>
    <row r="645" spans="1:88" s="27" customFormat="1" ht="20.25">
      <c r="A645" s="53">
        <v>40381</v>
      </c>
      <c r="B645" s="54" t="s">
        <v>75</v>
      </c>
      <c r="C645" s="55" t="s">
        <v>10</v>
      </c>
      <c r="D645" s="56"/>
      <c r="E645" s="56" t="s">
        <v>721</v>
      </c>
      <c r="F645" s="57" t="s">
        <v>112</v>
      </c>
      <c r="G645" s="58" t="s">
        <v>6</v>
      </c>
      <c r="H645" s="59" t="s">
        <v>21</v>
      </c>
      <c r="I645" s="60" t="s">
        <v>34</v>
      </c>
      <c r="J645" s="59" t="s">
        <v>14</v>
      </c>
      <c r="K645" s="59" t="s">
        <v>108</v>
      </c>
      <c r="CC645" s="5"/>
      <c r="CD645" s="8"/>
      <c r="CE645" s="8"/>
      <c r="CF645" s="8"/>
      <c r="CG645"/>
      <c r="CH645"/>
      <c r="CI645"/>
      <c r="CJ645"/>
    </row>
    <row r="646" spans="1:88" s="27" customFormat="1" ht="20.25">
      <c r="A646" s="53">
        <v>40381</v>
      </c>
      <c r="B646" s="54" t="s">
        <v>53</v>
      </c>
      <c r="C646" s="55" t="s">
        <v>30</v>
      </c>
      <c r="D646" s="56"/>
      <c r="E646" s="56" t="s">
        <v>723</v>
      </c>
      <c r="F646" s="57" t="s">
        <v>112</v>
      </c>
      <c r="G646" s="58" t="s">
        <v>0</v>
      </c>
      <c r="H646" s="59" t="s">
        <v>17</v>
      </c>
      <c r="I646" s="60" t="s">
        <v>35</v>
      </c>
      <c r="J646" s="59" t="s">
        <v>14</v>
      </c>
      <c r="K646" s="59" t="s">
        <v>109</v>
      </c>
      <c r="CC646" s="5"/>
      <c r="CD646" s="8"/>
      <c r="CE646" s="8"/>
      <c r="CF646" s="8"/>
      <c r="CG646"/>
      <c r="CH646"/>
      <c r="CI646"/>
      <c r="CJ646"/>
    </row>
    <row r="647" spans="1:88" s="27" customFormat="1" ht="18" customHeight="1">
      <c r="A647" s="53"/>
      <c r="B647" s="54" t="s">
        <v>53</v>
      </c>
      <c r="C647" s="55" t="s">
        <v>30</v>
      </c>
      <c r="D647" s="56"/>
      <c r="E647" s="56" t="s">
        <v>723</v>
      </c>
      <c r="F647" s="57" t="s">
        <v>195</v>
      </c>
      <c r="G647" s="58" t="s">
        <v>0</v>
      </c>
      <c r="H647" s="59" t="s">
        <v>17</v>
      </c>
      <c r="I647" s="60" t="s">
        <v>94</v>
      </c>
      <c r="J647" s="59" t="s">
        <v>14</v>
      </c>
      <c r="K647" s="59" t="s">
        <v>107</v>
      </c>
      <c r="CC647" s="5"/>
      <c r="CD647" s="8"/>
      <c r="CE647" s="8"/>
      <c r="CF647" s="8"/>
      <c r="CG647"/>
      <c r="CH647"/>
      <c r="CI647"/>
      <c r="CJ647"/>
    </row>
    <row r="648" spans="1:88" s="27" customFormat="1" ht="18" customHeight="1">
      <c r="A648" s="53"/>
      <c r="B648" s="54" t="s">
        <v>53</v>
      </c>
      <c r="C648" s="55" t="s">
        <v>30</v>
      </c>
      <c r="D648" s="56"/>
      <c r="E648" s="56" t="s">
        <v>723</v>
      </c>
      <c r="F648" s="57" t="s">
        <v>724</v>
      </c>
      <c r="G648" s="58" t="s">
        <v>0</v>
      </c>
      <c r="H648" s="59" t="s">
        <v>17</v>
      </c>
      <c r="I648" s="60" t="s">
        <v>94</v>
      </c>
      <c r="J648" s="59" t="s">
        <v>97</v>
      </c>
      <c r="K648" s="59" t="s">
        <v>108</v>
      </c>
      <c r="CC648" s="5"/>
      <c r="CD648" s="8"/>
      <c r="CE648" s="8"/>
      <c r="CF648" s="8"/>
      <c r="CG648"/>
      <c r="CH648"/>
      <c r="CI648"/>
      <c r="CJ648"/>
    </row>
    <row r="649" spans="1:88" s="27" customFormat="1" ht="20.25">
      <c r="A649" s="53">
        <v>40381</v>
      </c>
      <c r="B649" s="54" t="s">
        <v>58</v>
      </c>
      <c r="C649" s="55" t="s">
        <v>10</v>
      </c>
      <c r="D649" s="56"/>
      <c r="E649" s="56" t="s">
        <v>725</v>
      </c>
      <c r="F649" s="57" t="s">
        <v>98</v>
      </c>
      <c r="G649" s="58" t="s">
        <v>6</v>
      </c>
      <c r="H649" s="59" t="s">
        <v>21</v>
      </c>
      <c r="I649" s="60" t="s">
        <v>35</v>
      </c>
      <c r="J649" s="59" t="s">
        <v>14</v>
      </c>
      <c r="K649" s="59" t="s">
        <v>101</v>
      </c>
      <c r="CC649" s="5"/>
      <c r="CD649" s="8"/>
      <c r="CE649" s="8"/>
      <c r="CF649" s="8"/>
      <c r="CG649"/>
      <c r="CH649"/>
      <c r="CI649"/>
      <c r="CJ649"/>
    </row>
    <row r="650" spans="1:88" s="27" customFormat="1" ht="20.25">
      <c r="A650" s="53">
        <v>40381</v>
      </c>
      <c r="B650" s="54" t="s">
        <v>54</v>
      </c>
      <c r="C650" s="55" t="s">
        <v>10</v>
      </c>
      <c r="D650" s="56"/>
      <c r="E650" s="56" t="s">
        <v>787</v>
      </c>
      <c r="F650" s="57" t="s">
        <v>113</v>
      </c>
      <c r="G650" s="58" t="s">
        <v>0</v>
      </c>
      <c r="H650" s="59" t="s">
        <v>17</v>
      </c>
      <c r="I650" s="60" t="s">
        <v>93</v>
      </c>
      <c r="J650" s="59" t="s">
        <v>14</v>
      </c>
      <c r="K650" s="59" t="s">
        <v>107</v>
      </c>
      <c r="CC650" s="5"/>
      <c r="CD650" s="8"/>
      <c r="CE650" s="8"/>
      <c r="CF650" s="8"/>
      <c r="CG650"/>
      <c r="CH650"/>
      <c r="CI650"/>
      <c r="CJ650"/>
    </row>
    <row r="651" spans="1:88" s="27" customFormat="1" ht="20.25">
      <c r="A651" s="53">
        <v>40381</v>
      </c>
      <c r="B651" s="54" t="s">
        <v>37</v>
      </c>
      <c r="C651" s="55" t="s">
        <v>10</v>
      </c>
      <c r="D651" s="56"/>
      <c r="E651" s="56" t="s">
        <v>726</v>
      </c>
      <c r="F651" s="57" t="s">
        <v>115</v>
      </c>
      <c r="G651" s="58" t="s">
        <v>6</v>
      </c>
      <c r="H651" s="59" t="s">
        <v>19</v>
      </c>
      <c r="I651" s="60" t="s">
        <v>93</v>
      </c>
      <c r="J651" s="59" t="s">
        <v>14</v>
      </c>
      <c r="K651" s="59" t="s">
        <v>100</v>
      </c>
      <c r="CC651" s="5"/>
      <c r="CD651" s="8"/>
      <c r="CE651" s="8"/>
      <c r="CF651" s="8"/>
      <c r="CG651"/>
      <c r="CH651"/>
      <c r="CI651"/>
      <c r="CJ651"/>
    </row>
    <row r="652" spans="1:88" s="27" customFormat="1" ht="20.25">
      <c r="A652" s="53">
        <v>40382</v>
      </c>
      <c r="B652" s="54" t="s">
        <v>36</v>
      </c>
      <c r="C652" s="55" t="s">
        <v>10</v>
      </c>
      <c r="D652" s="56"/>
      <c r="E652" s="56" t="s">
        <v>891</v>
      </c>
      <c r="F652" s="57" t="s">
        <v>111</v>
      </c>
      <c r="G652" s="58" t="s">
        <v>0</v>
      </c>
      <c r="H652" s="59" t="s">
        <v>21</v>
      </c>
      <c r="I652" s="60" t="s">
        <v>93</v>
      </c>
      <c r="J652" s="59" t="s">
        <v>14</v>
      </c>
      <c r="K652" s="59" t="s">
        <v>101</v>
      </c>
      <c r="CC652" s="5"/>
      <c r="CD652" s="8"/>
      <c r="CE652" s="8"/>
      <c r="CF652" s="8"/>
      <c r="CG652"/>
      <c r="CH652"/>
      <c r="CI652"/>
      <c r="CJ652"/>
    </row>
    <row r="653" spans="1:88" s="27" customFormat="1" ht="20.25">
      <c r="A653" s="53">
        <v>40382</v>
      </c>
      <c r="B653" s="54" t="s">
        <v>36</v>
      </c>
      <c r="C653" s="55" t="s">
        <v>11</v>
      </c>
      <c r="D653" s="56"/>
      <c r="E653" s="56" t="s">
        <v>855</v>
      </c>
      <c r="F653" s="57" t="s">
        <v>114</v>
      </c>
      <c r="G653" s="58" t="s">
        <v>26</v>
      </c>
      <c r="H653" s="59" t="s">
        <v>25</v>
      </c>
      <c r="I653" s="60" t="s">
        <v>34</v>
      </c>
      <c r="J653" s="59" t="s">
        <v>15</v>
      </c>
      <c r="K653" s="59" t="s">
        <v>109</v>
      </c>
      <c r="CC653" s="5"/>
      <c r="CD653" s="8"/>
      <c r="CE653" s="8"/>
      <c r="CF653" s="8"/>
      <c r="CG653"/>
      <c r="CH653"/>
      <c r="CI653"/>
      <c r="CJ653"/>
    </row>
    <row r="654" spans="1:88" s="27" customFormat="1" ht="20.25">
      <c r="A654" s="53">
        <v>40382</v>
      </c>
      <c r="B654" s="54" t="s">
        <v>36</v>
      </c>
      <c r="C654" s="55" t="s">
        <v>11</v>
      </c>
      <c r="D654" s="56"/>
      <c r="E654" s="56" t="s">
        <v>854</v>
      </c>
      <c r="F654" s="57" t="s">
        <v>112</v>
      </c>
      <c r="G654" s="58" t="s">
        <v>0</v>
      </c>
      <c r="H654" s="59" t="s">
        <v>20</v>
      </c>
      <c r="I654" s="60" t="s">
        <v>93</v>
      </c>
      <c r="J654" s="59" t="s">
        <v>14</v>
      </c>
      <c r="K654" s="59" t="s">
        <v>108</v>
      </c>
      <c r="CC654" s="5"/>
      <c r="CD654" s="8"/>
      <c r="CE654" s="8"/>
      <c r="CF654" s="8"/>
      <c r="CG654"/>
      <c r="CH654"/>
      <c r="CI654"/>
      <c r="CJ654"/>
    </row>
    <row r="655" spans="1:88" s="27" customFormat="1" ht="20.25">
      <c r="A655" s="53">
        <v>40382</v>
      </c>
      <c r="B655" s="54" t="s">
        <v>36</v>
      </c>
      <c r="C655" s="55" t="s">
        <v>11</v>
      </c>
      <c r="D655" s="56"/>
      <c r="E655" s="56" t="s">
        <v>727</v>
      </c>
      <c r="F655" s="57" t="s">
        <v>112</v>
      </c>
      <c r="G655" s="58" t="s">
        <v>26</v>
      </c>
      <c r="H655" s="59" t="s">
        <v>21</v>
      </c>
      <c r="I655" s="60" t="s">
        <v>35</v>
      </c>
      <c r="J655" s="59" t="s">
        <v>15</v>
      </c>
      <c r="K655" s="59" t="s">
        <v>107</v>
      </c>
      <c r="CC655" s="5"/>
      <c r="CD655" s="8"/>
      <c r="CE655" s="8"/>
      <c r="CF655" s="8"/>
      <c r="CG655"/>
      <c r="CH655"/>
      <c r="CI655"/>
      <c r="CJ655"/>
    </row>
    <row r="656" spans="1:88" s="27" customFormat="1" ht="20.25">
      <c r="A656" s="53">
        <v>40382</v>
      </c>
      <c r="B656" s="54" t="s">
        <v>36</v>
      </c>
      <c r="C656" s="55" t="s">
        <v>11</v>
      </c>
      <c r="D656" s="56"/>
      <c r="E656" s="56" t="s">
        <v>733</v>
      </c>
      <c r="F656" s="57" t="s">
        <v>112</v>
      </c>
      <c r="G656" s="58" t="s">
        <v>26</v>
      </c>
      <c r="H656" s="59" t="s">
        <v>21</v>
      </c>
      <c r="I656" s="60" t="s">
        <v>34</v>
      </c>
      <c r="J656" s="59" t="s">
        <v>15</v>
      </c>
      <c r="K656" s="59" t="s">
        <v>108</v>
      </c>
      <c r="CC656" s="5"/>
      <c r="CD656" s="8"/>
      <c r="CE656" s="8"/>
      <c r="CF656" s="8"/>
      <c r="CG656"/>
      <c r="CH656"/>
      <c r="CI656"/>
      <c r="CJ656"/>
    </row>
    <row r="657" spans="1:88" s="27" customFormat="1" ht="20.25">
      <c r="A657" s="53">
        <v>40382</v>
      </c>
      <c r="B657" s="54" t="s">
        <v>80</v>
      </c>
      <c r="C657" s="55" t="s">
        <v>10</v>
      </c>
      <c r="D657" s="56"/>
      <c r="E657" s="56" t="s">
        <v>728</v>
      </c>
      <c r="F657" s="57" t="s">
        <v>116</v>
      </c>
      <c r="G657" s="58" t="s">
        <v>0</v>
      </c>
      <c r="H657" s="59" t="s">
        <v>16</v>
      </c>
      <c r="I657" s="60" t="s">
        <v>93</v>
      </c>
      <c r="J657" s="59" t="s">
        <v>14</v>
      </c>
      <c r="K657" s="59" t="s">
        <v>100</v>
      </c>
      <c r="CC657" s="5"/>
      <c r="CD657" s="8"/>
      <c r="CE657" s="8"/>
      <c r="CF657" s="8"/>
      <c r="CG657"/>
      <c r="CH657"/>
      <c r="CI657"/>
      <c r="CJ657"/>
    </row>
    <row r="658" spans="1:88" s="27" customFormat="1" ht="20.25">
      <c r="A658" s="53">
        <v>40382</v>
      </c>
      <c r="B658" s="54" t="s">
        <v>52</v>
      </c>
      <c r="C658" s="55" t="s">
        <v>10</v>
      </c>
      <c r="D658" s="56"/>
      <c r="E658" s="56" t="s">
        <v>734</v>
      </c>
      <c r="F658" s="57" t="s">
        <v>114</v>
      </c>
      <c r="G658" s="58" t="s">
        <v>0</v>
      </c>
      <c r="H658" s="59" t="s">
        <v>17</v>
      </c>
      <c r="I658" s="60" t="s">
        <v>34</v>
      </c>
      <c r="J658" s="59" t="s">
        <v>14</v>
      </c>
      <c r="K658" s="59" t="s">
        <v>100</v>
      </c>
      <c r="CC658" s="5"/>
      <c r="CD658" s="8"/>
      <c r="CE658" s="8"/>
      <c r="CF658" s="8"/>
      <c r="CG658"/>
      <c r="CH658"/>
      <c r="CI658"/>
      <c r="CJ658"/>
    </row>
    <row r="659" spans="1:88" s="27" customFormat="1" ht="20.25">
      <c r="A659" s="53">
        <v>40382</v>
      </c>
      <c r="B659" s="54" t="s">
        <v>54</v>
      </c>
      <c r="C659" s="55" t="s">
        <v>30</v>
      </c>
      <c r="D659" s="56"/>
      <c r="E659" s="56" t="s">
        <v>735</v>
      </c>
      <c r="F659" s="57" t="s">
        <v>111</v>
      </c>
      <c r="G659" s="58" t="s">
        <v>12</v>
      </c>
      <c r="H659" s="59" t="s">
        <v>125</v>
      </c>
      <c r="I659" s="60" t="s">
        <v>34</v>
      </c>
      <c r="J659" s="59" t="s">
        <v>14</v>
      </c>
      <c r="K659" s="59" t="s">
        <v>107</v>
      </c>
      <c r="CC659" s="5"/>
      <c r="CD659" s="8"/>
      <c r="CE659" s="8"/>
      <c r="CF659" s="8"/>
      <c r="CG659"/>
      <c r="CH659"/>
      <c r="CI659"/>
      <c r="CJ659"/>
    </row>
    <row r="660" spans="1:88" s="27" customFormat="1" ht="20.25">
      <c r="A660" s="53">
        <v>40382</v>
      </c>
      <c r="B660" s="54" t="s">
        <v>49</v>
      </c>
      <c r="C660" s="55" t="s">
        <v>10</v>
      </c>
      <c r="D660" s="56"/>
      <c r="E660" s="56" t="s">
        <v>736</v>
      </c>
      <c r="F660" s="57" t="s">
        <v>114</v>
      </c>
      <c r="G660" s="58" t="s">
        <v>0</v>
      </c>
      <c r="H660" s="59" t="s">
        <v>18</v>
      </c>
      <c r="I660" s="60" t="s">
        <v>93</v>
      </c>
      <c r="J660" s="59" t="s">
        <v>14</v>
      </c>
      <c r="K660" s="59" t="s">
        <v>109</v>
      </c>
      <c r="CC660" s="5"/>
      <c r="CD660" s="8"/>
      <c r="CE660" s="8"/>
      <c r="CF660" s="8"/>
      <c r="CG660"/>
      <c r="CH660"/>
      <c r="CI660"/>
      <c r="CJ660"/>
    </row>
    <row r="661" spans="1:88" s="27" customFormat="1" ht="20.25">
      <c r="A661" s="53">
        <v>40383</v>
      </c>
      <c r="B661" s="54" t="s">
        <v>36</v>
      </c>
      <c r="C661" s="55" t="s">
        <v>8</v>
      </c>
      <c r="D661" s="56"/>
      <c r="E661" s="56" t="s">
        <v>737</v>
      </c>
      <c r="F661" s="57" t="s">
        <v>113</v>
      </c>
      <c r="G661" s="58" t="s">
        <v>6</v>
      </c>
      <c r="H661" s="59" t="s">
        <v>21</v>
      </c>
      <c r="I661" s="60" t="s">
        <v>34</v>
      </c>
      <c r="J661" s="59" t="s">
        <v>97</v>
      </c>
      <c r="K661" s="59" t="s">
        <v>100</v>
      </c>
      <c r="CC661" s="5"/>
      <c r="CD661" s="8"/>
      <c r="CE661" s="8"/>
      <c r="CF661" s="8"/>
      <c r="CG661"/>
      <c r="CH661"/>
      <c r="CI661"/>
      <c r="CJ661"/>
    </row>
    <row r="662" spans="1:88" s="27" customFormat="1" ht="20.25">
      <c r="A662" s="53">
        <v>40383</v>
      </c>
      <c r="B662" s="54" t="s">
        <v>58</v>
      </c>
      <c r="C662" s="55" t="s">
        <v>10</v>
      </c>
      <c r="D662" s="56"/>
      <c r="E662" s="56" t="s">
        <v>738</v>
      </c>
      <c r="F662" s="57" t="s">
        <v>112</v>
      </c>
      <c r="G662" s="58" t="s">
        <v>6</v>
      </c>
      <c r="H662" s="59" t="s">
        <v>21</v>
      </c>
      <c r="I662" s="60" t="s">
        <v>35</v>
      </c>
      <c r="J662" s="59" t="s">
        <v>14</v>
      </c>
      <c r="K662" s="59" t="s">
        <v>108</v>
      </c>
      <c r="CC662" s="5"/>
      <c r="CD662" s="8"/>
      <c r="CE662" s="8"/>
      <c r="CF662" s="8"/>
      <c r="CG662"/>
      <c r="CH662"/>
      <c r="CI662"/>
      <c r="CJ662"/>
    </row>
    <row r="663" spans="1:88" s="27" customFormat="1" ht="20.25">
      <c r="A663" s="53">
        <v>40383</v>
      </c>
      <c r="B663" s="54" t="s">
        <v>83</v>
      </c>
      <c r="C663" s="55" t="s">
        <v>9</v>
      </c>
      <c r="D663" s="56"/>
      <c r="E663" s="56" t="s">
        <v>785</v>
      </c>
      <c r="F663" s="57" t="s">
        <v>112</v>
      </c>
      <c r="G663" s="58" t="s">
        <v>303</v>
      </c>
      <c r="H663" s="59" t="s">
        <v>21</v>
      </c>
      <c r="I663" s="60" t="s">
        <v>93</v>
      </c>
      <c r="J663" s="59" t="s">
        <v>14</v>
      </c>
      <c r="K663" s="59" t="s">
        <v>107</v>
      </c>
      <c r="CC663" s="5"/>
      <c r="CD663" s="8"/>
      <c r="CE663" s="8"/>
      <c r="CF663" s="8"/>
      <c r="CG663"/>
      <c r="CH663"/>
      <c r="CI663"/>
      <c r="CJ663"/>
    </row>
    <row r="664" spans="1:88" s="27" customFormat="1" ht="20.25">
      <c r="A664" s="53">
        <v>40384</v>
      </c>
      <c r="B664" s="54" t="s">
        <v>87</v>
      </c>
      <c r="C664" s="55" t="s">
        <v>10</v>
      </c>
      <c r="D664" s="56"/>
      <c r="E664" s="56" t="s">
        <v>739</v>
      </c>
      <c r="F664" s="57" t="s">
        <v>115</v>
      </c>
      <c r="G664" s="58" t="s">
        <v>12</v>
      </c>
      <c r="H664" s="59" t="s">
        <v>125</v>
      </c>
      <c r="I664" s="60" t="s">
        <v>34</v>
      </c>
      <c r="J664" s="59" t="s">
        <v>14</v>
      </c>
      <c r="K664" s="59" t="s">
        <v>101</v>
      </c>
      <c r="CC664" s="5"/>
      <c r="CD664" s="8"/>
      <c r="CE664" s="8"/>
      <c r="CF664" s="8"/>
      <c r="CG664"/>
      <c r="CH664"/>
      <c r="CI664"/>
      <c r="CJ664"/>
    </row>
    <row r="665" spans="1:88" s="27" customFormat="1" ht="20.25">
      <c r="A665" s="53">
        <v>40384</v>
      </c>
      <c r="B665" s="54" t="s">
        <v>71</v>
      </c>
      <c r="C665" s="55" t="s">
        <v>30</v>
      </c>
      <c r="D665" s="56"/>
      <c r="E665" s="56" t="s">
        <v>740</v>
      </c>
      <c r="F665" s="57" t="s">
        <v>116</v>
      </c>
      <c r="G665" s="58" t="s">
        <v>0</v>
      </c>
      <c r="H665" s="59" t="s">
        <v>16</v>
      </c>
      <c r="I665" s="60" t="s">
        <v>34</v>
      </c>
      <c r="J665" s="59" t="s">
        <v>14</v>
      </c>
      <c r="K665" s="59" t="s">
        <v>109</v>
      </c>
      <c r="CC665" s="5"/>
      <c r="CD665" s="8"/>
      <c r="CE665" s="8"/>
      <c r="CF665" s="8"/>
      <c r="CG665"/>
      <c r="CH665"/>
      <c r="CI665"/>
      <c r="CJ665"/>
    </row>
    <row r="666" spans="1:88" s="27" customFormat="1" ht="20.25">
      <c r="A666" s="53">
        <v>40384</v>
      </c>
      <c r="B666" s="54" t="s">
        <v>72</v>
      </c>
      <c r="C666" s="55" t="s">
        <v>10</v>
      </c>
      <c r="D666" s="56"/>
      <c r="E666" s="56" t="s">
        <v>741</v>
      </c>
      <c r="F666" s="57" t="s">
        <v>114</v>
      </c>
      <c r="G666" s="58" t="s">
        <v>0</v>
      </c>
      <c r="H666" s="59" t="s">
        <v>21</v>
      </c>
      <c r="I666" s="60" t="s">
        <v>93</v>
      </c>
      <c r="J666" s="59" t="s">
        <v>14</v>
      </c>
      <c r="K666" s="59" t="s">
        <v>100</v>
      </c>
      <c r="CC666" s="5"/>
      <c r="CD666" s="8"/>
      <c r="CE666" s="8"/>
      <c r="CF666" s="8"/>
      <c r="CG666"/>
      <c r="CH666"/>
      <c r="CI666"/>
      <c r="CJ666"/>
    </row>
    <row r="667" spans="1:88" s="27" customFormat="1" ht="20.25">
      <c r="A667" s="53">
        <v>40385</v>
      </c>
      <c r="B667" s="54" t="s">
        <v>41</v>
      </c>
      <c r="C667" s="55" t="s">
        <v>10</v>
      </c>
      <c r="D667" s="56"/>
      <c r="E667" s="56" t="s">
        <v>857</v>
      </c>
      <c r="F667" s="57" t="s">
        <v>116</v>
      </c>
      <c r="G667" s="58" t="s">
        <v>0</v>
      </c>
      <c r="H667" s="59" t="s">
        <v>21</v>
      </c>
      <c r="I667" s="60" t="s">
        <v>34</v>
      </c>
      <c r="J667" s="59" t="s">
        <v>14</v>
      </c>
      <c r="K667" s="59" t="s">
        <v>109</v>
      </c>
      <c r="CC667" s="5"/>
      <c r="CD667" s="8"/>
      <c r="CE667" s="8"/>
      <c r="CF667" s="8"/>
      <c r="CG667"/>
      <c r="CH667"/>
      <c r="CI667"/>
      <c r="CJ667"/>
    </row>
    <row r="668" spans="1:88" s="27" customFormat="1" ht="20.25">
      <c r="A668" s="53">
        <v>40385</v>
      </c>
      <c r="B668" s="54" t="s">
        <v>49</v>
      </c>
      <c r="C668" s="55" t="s">
        <v>30</v>
      </c>
      <c r="D668" s="56"/>
      <c r="E668" s="56" t="s">
        <v>742</v>
      </c>
      <c r="F668" s="57" t="s">
        <v>112</v>
      </c>
      <c r="G668" s="58" t="s">
        <v>0</v>
      </c>
      <c r="H668" s="59" t="s">
        <v>17</v>
      </c>
      <c r="I668" s="60" t="s">
        <v>34</v>
      </c>
      <c r="J668" s="59" t="s">
        <v>97</v>
      </c>
      <c r="K668" s="59" t="s">
        <v>109</v>
      </c>
      <c r="CC668" s="5"/>
      <c r="CD668" s="8"/>
      <c r="CE668" s="8"/>
      <c r="CF668" s="8"/>
      <c r="CG668"/>
      <c r="CH668"/>
      <c r="CI668"/>
      <c r="CJ668"/>
    </row>
    <row r="669" spans="1:88" s="27" customFormat="1" ht="20.25">
      <c r="A669" s="53">
        <v>40386</v>
      </c>
      <c r="B669" s="54" t="s">
        <v>76</v>
      </c>
      <c r="C669" s="55" t="s">
        <v>11</v>
      </c>
      <c r="D669" s="56"/>
      <c r="E669" s="56" t="s">
        <v>743</v>
      </c>
      <c r="F669" s="57" t="s">
        <v>111</v>
      </c>
      <c r="G669" s="58" t="s">
        <v>0</v>
      </c>
      <c r="H669" s="59" t="s">
        <v>21</v>
      </c>
      <c r="I669" s="60" t="s">
        <v>93</v>
      </c>
      <c r="J669" s="59" t="s">
        <v>14</v>
      </c>
      <c r="K669" s="59" t="s">
        <v>109</v>
      </c>
      <c r="CC669" s="5"/>
      <c r="CD669" s="8"/>
      <c r="CE669" s="8"/>
      <c r="CF669" s="8"/>
      <c r="CG669"/>
      <c r="CH669"/>
      <c r="CI669"/>
      <c r="CJ669"/>
    </row>
    <row r="670" spans="1:88" s="27" customFormat="1" ht="20.25">
      <c r="A670" s="53">
        <v>40386</v>
      </c>
      <c r="B670" s="54" t="s">
        <v>79</v>
      </c>
      <c r="C670" s="55" t="s">
        <v>10</v>
      </c>
      <c r="D670" s="56"/>
      <c r="E670" s="56" t="s">
        <v>744</v>
      </c>
      <c r="F670" s="57" t="s">
        <v>114</v>
      </c>
      <c r="G670" s="58" t="s">
        <v>0</v>
      </c>
      <c r="H670" s="59" t="s">
        <v>18</v>
      </c>
      <c r="I670" s="60" t="s">
        <v>34</v>
      </c>
      <c r="J670" s="59" t="s">
        <v>14</v>
      </c>
      <c r="K670" s="59" t="s">
        <v>109</v>
      </c>
      <c r="CC670" s="5"/>
      <c r="CD670" s="8"/>
      <c r="CE670" s="8"/>
      <c r="CF670" s="8"/>
      <c r="CG670"/>
      <c r="CH670"/>
      <c r="CI670"/>
      <c r="CJ670"/>
    </row>
    <row r="671" spans="1:88" s="27" customFormat="1" ht="18" customHeight="1">
      <c r="A671" s="53"/>
      <c r="B671" s="54" t="s">
        <v>79</v>
      </c>
      <c r="C671" s="55" t="s">
        <v>10</v>
      </c>
      <c r="D671" s="56"/>
      <c r="E671" s="56" t="s">
        <v>744</v>
      </c>
      <c r="F671" s="57" t="s">
        <v>114</v>
      </c>
      <c r="G671" s="58" t="s">
        <v>0</v>
      </c>
      <c r="H671" s="59" t="s">
        <v>18</v>
      </c>
      <c r="I671" s="60" t="s">
        <v>34</v>
      </c>
      <c r="J671" s="59" t="s">
        <v>97</v>
      </c>
      <c r="K671" s="59" t="s">
        <v>109</v>
      </c>
      <c r="CC671" s="5"/>
      <c r="CD671" s="8"/>
      <c r="CE671" s="8"/>
      <c r="CF671" s="8"/>
      <c r="CG671"/>
      <c r="CH671"/>
      <c r="CI671"/>
      <c r="CJ671"/>
    </row>
    <row r="672" spans="1:88" s="27" customFormat="1" ht="20.25">
      <c r="A672" s="53">
        <v>40387</v>
      </c>
      <c r="B672" s="54" t="s">
        <v>48</v>
      </c>
      <c r="C672" s="55" t="s">
        <v>30</v>
      </c>
      <c r="D672" s="56"/>
      <c r="E672" s="56" t="s">
        <v>784</v>
      </c>
      <c r="F672" s="57" t="s">
        <v>113</v>
      </c>
      <c r="G672" s="58" t="s">
        <v>6</v>
      </c>
      <c r="H672" s="59" t="s">
        <v>21</v>
      </c>
      <c r="I672" s="60" t="s">
        <v>34</v>
      </c>
      <c r="J672" s="59" t="s">
        <v>14</v>
      </c>
      <c r="K672" s="59" t="s">
        <v>100</v>
      </c>
      <c r="CC672" s="5"/>
      <c r="CD672" s="8"/>
      <c r="CE672" s="8"/>
      <c r="CF672" s="8"/>
      <c r="CG672"/>
      <c r="CH672"/>
      <c r="CI672"/>
      <c r="CJ672"/>
    </row>
    <row r="673" spans="1:88" s="27" customFormat="1" ht="20.25">
      <c r="A673" s="53">
        <v>40387</v>
      </c>
      <c r="B673" s="54" t="s">
        <v>52</v>
      </c>
      <c r="C673" s="55" t="s">
        <v>10</v>
      </c>
      <c r="D673" s="56"/>
      <c r="E673" s="56" t="s">
        <v>745</v>
      </c>
      <c r="F673" s="57" t="s">
        <v>112</v>
      </c>
      <c r="G673" s="58" t="s">
        <v>26</v>
      </c>
      <c r="H673" s="59" t="s">
        <v>21</v>
      </c>
      <c r="I673" s="60" t="s">
        <v>34</v>
      </c>
      <c r="J673" s="59" t="s">
        <v>15</v>
      </c>
      <c r="K673" s="59" t="s">
        <v>109</v>
      </c>
      <c r="CC673" s="5"/>
      <c r="CD673" s="8"/>
      <c r="CE673" s="8"/>
      <c r="CF673" s="8"/>
      <c r="CG673"/>
      <c r="CH673"/>
      <c r="CI673"/>
      <c r="CJ673"/>
    </row>
    <row r="674" spans="1:88" s="27" customFormat="1" ht="20.25">
      <c r="A674" s="53">
        <v>40387</v>
      </c>
      <c r="B674" s="54" t="s">
        <v>53</v>
      </c>
      <c r="C674" s="55" t="s">
        <v>10</v>
      </c>
      <c r="D674" s="56"/>
      <c r="E674" s="56" t="s">
        <v>746</v>
      </c>
      <c r="F674" s="57" t="s">
        <v>115</v>
      </c>
      <c r="G674" s="58" t="s">
        <v>0</v>
      </c>
      <c r="H674" s="59" t="s">
        <v>18</v>
      </c>
      <c r="I674" s="60" t="s">
        <v>35</v>
      </c>
      <c r="J674" s="59" t="s">
        <v>97</v>
      </c>
      <c r="K674" s="59" t="s">
        <v>109</v>
      </c>
      <c r="CC674" s="5"/>
      <c r="CD674" s="8"/>
      <c r="CE674" s="8"/>
      <c r="CF674" s="8"/>
      <c r="CG674"/>
      <c r="CH674"/>
      <c r="CI674"/>
      <c r="CJ674"/>
    </row>
    <row r="675" spans="1:88" s="27" customFormat="1" ht="20.25">
      <c r="A675" s="53">
        <v>40387</v>
      </c>
      <c r="B675" s="54" t="s">
        <v>58</v>
      </c>
      <c r="C675" s="55" t="s">
        <v>10</v>
      </c>
      <c r="D675" s="56"/>
      <c r="E675" s="56" t="s">
        <v>747</v>
      </c>
      <c r="F675" s="57" t="s">
        <v>114</v>
      </c>
      <c r="G675" s="58" t="s">
        <v>0</v>
      </c>
      <c r="H675" s="59" t="s">
        <v>17</v>
      </c>
      <c r="I675" s="60" t="s">
        <v>93</v>
      </c>
      <c r="J675" s="59" t="s">
        <v>14</v>
      </c>
      <c r="K675" s="59" t="s">
        <v>109</v>
      </c>
      <c r="CC675" s="5"/>
      <c r="CD675" s="8"/>
      <c r="CE675" s="8"/>
      <c r="CF675" s="8"/>
      <c r="CG675"/>
      <c r="CH675"/>
      <c r="CI675"/>
      <c r="CJ675"/>
    </row>
    <row r="676" spans="1:88" s="27" customFormat="1" ht="20.25">
      <c r="A676" s="53">
        <v>40388</v>
      </c>
      <c r="B676" s="54" t="s">
        <v>37</v>
      </c>
      <c r="C676" s="55" t="s">
        <v>29</v>
      </c>
      <c r="D676" s="56"/>
      <c r="E676" s="56" t="s">
        <v>783</v>
      </c>
      <c r="F676" s="57" t="s">
        <v>115</v>
      </c>
      <c r="G676" s="58" t="s">
        <v>0</v>
      </c>
      <c r="H676" s="59" t="s">
        <v>21</v>
      </c>
      <c r="I676" s="60" t="s">
        <v>94</v>
      </c>
      <c r="J676" s="59" t="s">
        <v>97</v>
      </c>
      <c r="K676" s="59" t="s">
        <v>101</v>
      </c>
      <c r="CC676" s="5"/>
      <c r="CD676" s="8"/>
      <c r="CE676" s="8"/>
      <c r="CF676" s="8"/>
      <c r="CG676"/>
      <c r="CH676"/>
      <c r="CI676"/>
      <c r="CJ676"/>
    </row>
    <row r="677" spans="1:88" s="27" customFormat="1" ht="20.25">
      <c r="A677" s="53">
        <v>40388</v>
      </c>
      <c r="B677" s="54" t="s">
        <v>44</v>
      </c>
      <c r="C677" s="55" t="s">
        <v>11</v>
      </c>
      <c r="D677" s="56"/>
      <c r="E677" s="56" t="s">
        <v>748</v>
      </c>
      <c r="F677" s="57" t="s">
        <v>116</v>
      </c>
      <c r="G677" s="58" t="s">
        <v>0</v>
      </c>
      <c r="H677" s="59" t="s">
        <v>21</v>
      </c>
      <c r="I677" s="60" t="s">
        <v>93</v>
      </c>
      <c r="J677" s="59" t="s">
        <v>14</v>
      </c>
      <c r="K677" s="59" t="s">
        <v>108</v>
      </c>
      <c r="CC677" s="5"/>
      <c r="CD677" s="8"/>
      <c r="CE677" s="8"/>
      <c r="CF677" s="8"/>
      <c r="CG677"/>
      <c r="CH677"/>
      <c r="CI677"/>
      <c r="CJ677"/>
    </row>
    <row r="678" spans="1:88" s="27" customFormat="1" ht="20.25">
      <c r="A678" s="53">
        <v>40388</v>
      </c>
      <c r="B678" s="54" t="s">
        <v>71</v>
      </c>
      <c r="C678" s="55" t="s">
        <v>30</v>
      </c>
      <c r="D678" s="56"/>
      <c r="E678" s="56" t="s">
        <v>786</v>
      </c>
      <c r="F678" s="57" t="s">
        <v>113</v>
      </c>
      <c r="G678" s="58" t="s">
        <v>0</v>
      </c>
      <c r="H678" s="59" t="s">
        <v>19</v>
      </c>
      <c r="I678" s="60" t="s">
        <v>93</v>
      </c>
      <c r="J678" s="59" t="s">
        <v>14</v>
      </c>
      <c r="K678" s="59" t="s">
        <v>100</v>
      </c>
      <c r="CC678" s="5"/>
      <c r="CD678" s="8"/>
      <c r="CE678" s="8"/>
      <c r="CF678" s="8"/>
      <c r="CG678"/>
      <c r="CH678"/>
      <c r="CI678"/>
      <c r="CJ678"/>
    </row>
    <row r="679" spans="1:88" s="27" customFormat="1" ht="20.25">
      <c r="A679" s="53">
        <v>40388</v>
      </c>
      <c r="B679" s="54" t="s">
        <v>81</v>
      </c>
      <c r="C679" s="55" t="s">
        <v>10</v>
      </c>
      <c r="D679" s="56"/>
      <c r="E679" s="56" t="s">
        <v>749</v>
      </c>
      <c r="F679" s="57" t="s">
        <v>114</v>
      </c>
      <c r="G679" s="58" t="s">
        <v>26</v>
      </c>
      <c r="H679" s="59" t="s">
        <v>25</v>
      </c>
      <c r="I679" s="60" t="s">
        <v>94</v>
      </c>
      <c r="J679" s="59" t="s">
        <v>15</v>
      </c>
      <c r="K679" s="59" t="s">
        <v>109</v>
      </c>
      <c r="CC679" s="5"/>
      <c r="CD679" s="8"/>
      <c r="CE679" s="8"/>
      <c r="CF679" s="8"/>
      <c r="CG679"/>
      <c r="CH679"/>
      <c r="CI679"/>
      <c r="CJ679"/>
    </row>
    <row r="680" spans="1:88" s="27" customFormat="1" ht="20.25">
      <c r="A680" s="53">
        <v>40389</v>
      </c>
      <c r="B680" s="54" t="s">
        <v>36</v>
      </c>
      <c r="C680" s="55" t="s">
        <v>10</v>
      </c>
      <c r="D680" s="56"/>
      <c r="E680" s="56" t="s">
        <v>782</v>
      </c>
      <c r="F680" s="57" t="s">
        <v>113</v>
      </c>
      <c r="G680" s="58" t="s">
        <v>6</v>
      </c>
      <c r="H680" s="59" t="s">
        <v>21</v>
      </c>
      <c r="I680" s="60" t="s">
        <v>34</v>
      </c>
      <c r="J680" s="59" t="s">
        <v>97</v>
      </c>
      <c r="K680" s="59" t="s">
        <v>99</v>
      </c>
      <c r="CC680" s="5"/>
      <c r="CD680" s="8"/>
      <c r="CE680" s="8"/>
      <c r="CF680" s="8"/>
      <c r="CG680"/>
      <c r="CH680"/>
      <c r="CI680"/>
      <c r="CJ680"/>
    </row>
    <row r="681" spans="1:88" s="27" customFormat="1" ht="20.25">
      <c r="A681" s="53">
        <v>40389</v>
      </c>
      <c r="B681" s="54" t="s">
        <v>39</v>
      </c>
      <c r="C681" s="55" t="s">
        <v>30</v>
      </c>
      <c r="D681" s="56"/>
      <c r="E681" s="56" t="s">
        <v>751</v>
      </c>
      <c r="F681" s="57" t="s">
        <v>113</v>
      </c>
      <c r="G681" s="58" t="s">
        <v>0</v>
      </c>
      <c r="H681" s="59" t="s">
        <v>23</v>
      </c>
      <c r="I681" s="60" t="s">
        <v>34</v>
      </c>
      <c r="J681" s="59" t="s">
        <v>14</v>
      </c>
      <c r="K681" s="59" t="s">
        <v>100</v>
      </c>
      <c r="CC681" s="5"/>
      <c r="CD681" s="8"/>
      <c r="CE681" s="8"/>
      <c r="CF681" s="8"/>
      <c r="CG681"/>
      <c r="CH681"/>
      <c r="CI681"/>
      <c r="CJ681"/>
    </row>
    <row r="682" spans="1:88" s="27" customFormat="1" ht="20.25">
      <c r="A682" s="53">
        <v>40389</v>
      </c>
      <c r="B682" s="54" t="s">
        <v>78</v>
      </c>
      <c r="C682" s="55" t="s">
        <v>10</v>
      </c>
      <c r="D682" s="56"/>
      <c r="E682" s="56" t="s">
        <v>752</v>
      </c>
      <c r="F682" s="57" t="s">
        <v>114</v>
      </c>
      <c r="G682" s="58" t="s">
        <v>6</v>
      </c>
      <c r="H682" s="59" t="s">
        <v>21</v>
      </c>
      <c r="I682" s="60" t="s">
        <v>93</v>
      </c>
      <c r="J682" s="59" t="s">
        <v>14</v>
      </c>
      <c r="K682" s="59" t="s">
        <v>107</v>
      </c>
      <c r="CC682" s="5"/>
      <c r="CD682" s="8"/>
      <c r="CE682" s="8"/>
      <c r="CF682" s="8"/>
      <c r="CG682"/>
      <c r="CH682"/>
      <c r="CI682"/>
      <c r="CJ682"/>
    </row>
    <row r="683" spans="1:88" s="27" customFormat="1" ht="20.25">
      <c r="A683" s="53">
        <v>40389</v>
      </c>
      <c r="B683" s="54" t="s">
        <v>88</v>
      </c>
      <c r="C683" s="55" t="s">
        <v>11</v>
      </c>
      <c r="D683" s="56"/>
      <c r="E683" s="56" t="s">
        <v>750</v>
      </c>
      <c r="F683" s="57" t="s">
        <v>112</v>
      </c>
      <c r="G683" s="58" t="s">
        <v>0</v>
      </c>
      <c r="H683" s="59" t="s">
        <v>21</v>
      </c>
      <c r="I683" s="60" t="s">
        <v>93</v>
      </c>
      <c r="J683" s="59" t="s">
        <v>14</v>
      </c>
      <c r="K683" s="59" t="s">
        <v>109</v>
      </c>
      <c r="CC683" s="5"/>
      <c r="CD683" s="8"/>
      <c r="CE683" s="8"/>
      <c r="CF683" s="8"/>
      <c r="CG683"/>
      <c r="CH683"/>
      <c r="CI683"/>
      <c r="CJ683"/>
    </row>
    <row r="684" spans="1:88" s="27" customFormat="1" ht="20.25">
      <c r="A684" s="53">
        <v>40390</v>
      </c>
      <c r="B684" s="54" t="s">
        <v>45</v>
      </c>
      <c r="C684" s="55" t="s">
        <v>10</v>
      </c>
      <c r="D684" s="56"/>
      <c r="E684" s="56" t="s">
        <v>753</v>
      </c>
      <c r="F684" s="57" t="s">
        <v>116</v>
      </c>
      <c r="G684" s="58" t="s">
        <v>12</v>
      </c>
      <c r="H684" s="59" t="s">
        <v>21</v>
      </c>
      <c r="I684" s="60" t="s">
        <v>34</v>
      </c>
      <c r="J684" s="59" t="s">
        <v>14</v>
      </c>
      <c r="K684" s="59" t="s">
        <v>107</v>
      </c>
      <c r="CC684" s="5"/>
      <c r="CD684" s="8"/>
      <c r="CE684" s="8"/>
      <c r="CF684" s="8"/>
      <c r="CG684"/>
      <c r="CH684"/>
      <c r="CI684"/>
      <c r="CJ684"/>
    </row>
    <row r="685" spans="1:88" s="27" customFormat="1" ht="20.25">
      <c r="A685" s="53">
        <v>40392</v>
      </c>
      <c r="B685" s="54" t="s">
        <v>44</v>
      </c>
      <c r="C685" s="55" t="s">
        <v>30</v>
      </c>
      <c r="D685" s="56"/>
      <c r="E685" s="56" t="s">
        <v>754</v>
      </c>
      <c r="F685" s="57" t="s">
        <v>112</v>
      </c>
      <c r="G685" s="58" t="s">
        <v>0</v>
      </c>
      <c r="H685" s="59" t="s">
        <v>21</v>
      </c>
      <c r="I685" s="60" t="s">
        <v>93</v>
      </c>
      <c r="J685" s="59" t="s">
        <v>14</v>
      </c>
      <c r="K685" s="59" t="s">
        <v>101</v>
      </c>
      <c r="CC685" s="5"/>
      <c r="CD685" s="8"/>
      <c r="CE685" s="8"/>
      <c r="CF685" s="8"/>
      <c r="CG685"/>
      <c r="CH685"/>
      <c r="CI685"/>
      <c r="CJ685"/>
    </row>
    <row r="686" spans="1:88" s="27" customFormat="1" ht="20.25">
      <c r="A686" s="53"/>
      <c r="B686" s="54" t="s">
        <v>44</v>
      </c>
      <c r="C686" s="55" t="s">
        <v>30</v>
      </c>
      <c r="D686" s="56"/>
      <c r="E686" s="56" t="s">
        <v>754</v>
      </c>
      <c r="F686" s="57" t="s">
        <v>112</v>
      </c>
      <c r="G686" s="58" t="s">
        <v>0</v>
      </c>
      <c r="H686" s="59" t="s">
        <v>21</v>
      </c>
      <c r="I686" s="60" t="s">
        <v>93</v>
      </c>
      <c r="J686" s="59" t="s">
        <v>14</v>
      </c>
      <c r="K686" s="59" t="s">
        <v>109</v>
      </c>
      <c r="CC686" s="5"/>
      <c r="CD686" s="8"/>
      <c r="CE686" s="8"/>
      <c r="CF686" s="8"/>
      <c r="CG686"/>
      <c r="CH686"/>
      <c r="CI686"/>
      <c r="CJ686"/>
    </row>
    <row r="687" spans="1:88" s="27" customFormat="1" ht="20.25">
      <c r="A687" s="53">
        <v>40393</v>
      </c>
      <c r="B687" s="54" t="s">
        <v>37</v>
      </c>
      <c r="C687" s="55" t="s">
        <v>11</v>
      </c>
      <c r="D687" s="56"/>
      <c r="E687" s="56" t="s">
        <v>755</v>
      </c>
      <c r="F687" s="57" t="s">
        <v>116</v>
      </c>
      <c r="G687" s="58" t="s">
        <v>0</v>
      </c>
      <c r="H687" s="59" t="s">
        <v>21</v>
      </c>
      <c r="I687" s="60" t="s">
        <v>93</v>
      </c>
      <c r="J687" s="59" t="s">
        <v>14</v>
      </c>
      <c r="K687" s="59" t="s">
        <v>107</v>
      </c>
      <c r="CC687" s="5"/>
      <c r="CD687" s="8"/>
      <c r="CE687" s="8"/>
      <c r="CF687" s="8"/>
      <c r="CG687"/>
      <c r="CH687"/>
      <c r="CI687"/>
      <c r="CJ687"/>
    </row>
    <row r="688" spans="1:88" s="27" customFormat="1" ht="20.25">
      <c r="A688" s="53">
        <v>40393</v>
      </c>
      <c r="B688" s="54" t="s">
        <v>45</v>
      </c>
      <c r="C688" s="55" t="s">
        <v>30</v>
      </c>
      <c r="D688" s="56"/>
      <c r="E688" s="56" t="s">
        <v>759</v>
      </c>
      <c r="F688" s="57" t="s">
        <v>116</v>
      </c>
      <c r="G688" s="58" t="s">
        <v>0</v>
      </c>
      <c r="H688" s="59" t="s">
        <v>21</v>
      </c>
      <c r="I688" s="60" t="s">
        <v>35</v>
      </c>
      <c r="J688" s="59" t="s">
        <v>14</v>
      </c>
      <c r="K688" s="59" t="s">
        <v>109</v>
      </c>
      <c r="CC688" s="5"/>
      <c r="CD688" s="8"/>
      <c r="CE688" s="8"/>
      <c r="CF688" s="8"/>
      <c r="CG688"/>
      <c r="CH688"/>
      <c r="CI688"/>
      <c r="CJ688"/>
    </row>
    <row r="689" spans="1:88" s="27" customFormat="1" ht="20.25">
      <c r="A689" s="53"/>
      <c r="B689" s="54" t="s">
        <v>45</v>
      </c>
      <c r="C689" s="55" t="s">
        <v>30</v>
      </c>
      <c r="D689" s="56"/>
      <c r="E689" s="56" t="s">
        <v>858</v>
      </c>
      <c r="F689" s="57" t="s">
        <v>116</v>
      </c>
      <c r="G689" s="58" t="s">
        <v>0</v>
      </c>
      <c r="H689" s="59" t="s">
        <v>21</v>
      </c>
      <c r="I689" s="60" t="s">
        <v>34</v>
      </c>
      <c r="J689" s="59" t="s">
        <v>14</v>
      </c>
      <c r="K689" s="59" t="s">
        <v>107</v>
      </c>
      <c r="CC689" s="5"/>
      <c r="CD689" s="8"/>
      <c r="CE689" s="8"/>
      <c r="CF689" s="8"/>
      <c r="CG689"/>
      <c r="CH689"/>
      <c r="CI689"/>
      <c r="CJ689"/>
    </row>
    <row r="690" spans="1:88" s="27" customFormat="1" ht="20.25">
      <c r="A690" s="53">
        <v>40393</v>
      </c>
      <c r="B690" s="54" t="s">
        <v>65</v>
      </c>
      <c r="C690" s="55" t="s">
        <v>10</v>
      </c>
      <c r="D690" s="56"/>
      <c r="E690" s="56" t="s">
        <v>756</v>
      </c>
      <c r="F690" s="57" t="s">
        <v>116</v>
      </c>
      <c r="G690" s="58" t="s">
        <v>12</v>
      </c>
      <c r="H690" s="59" t="s">
        <v>21</v>
      </c>
      <c r="I690" s="60" t="s">
        <v>93</v>
      </c>
      <c r="J690" s="59" t="s">
        <v>14</v>
      </c>
      <c r="K690" s="59" t="s">
        <v>99</v>
      </c>
      <c r="CC690" s="5"/>
      <c r="CD690" s="8"/>
      <c r="CE690" s="8"/>
      <c r="CF690" s="8"/>
      <c r="CG690"/>
      <c r="CH690"/>
      <c r="CI690"/>
      <c r="CJ690"/>
    </row>
    <row r="691" spans="1:88" s="27" customFormat="1" ht="20.25">
      <c r="A691" s="53">
        <v>40394</v>
      </c>
      <c r="B691" s="54" t="s">
        <v>81</v>
      </c>
      <c r="C691" s="55" t="s">
        <v>10</v>
      </c>
      <c r="D691" s="56"/>
      <c r="E691" s="56" t="s">
        <v>760</v>
      </c>
      <c r="F691" s="57" t="s">
        <v>112</v>
      </c>
      <c r="G691" s="58" t="s">
        <v>6</v>
      </c>
      <c r="H691" s="59" t="s">
        <v>21</v>
      </c>
      <c r="I691" s="60" t="s">
        <v>94</v>
      </c>
      <c r="J691" s="59" t="s">
        <v>14</v>
      </c>
      <c r="K691" s="59" t="s">
        <v>109</v>
      </c>
      <c r="CC691" s="5"/>
      <c r="CD691" s="8"/>
      <c r="CE691" s="8"/>
      <c r="CF691" s="8"/>
      <c r="CG691"/>
      <c r="CH691"/>
      <c r="CI691"/>
      <c r="CJ691"/>
    </row>
    <row r="692" spans="1:88" s="27" customFormat="1" ht="20.25">
      <c r="A692" s="53">
        <v>40394</v>
      </c>
      <c r="B692" s="54" t="s">
        <v>36</v>
      </c>
      <c r="C692" s="55" t="s">
        <v>11</v>
      </c>
      <c r="D692" s="56"/>
      <c r="E692" s="56" t="s">
        <v>761</v>
      </c>
      <c r="F692" s="57" t="s">
        <v>116</v>
      </c>
      <c r="G692" s="58" t="s">
        <v>6</v>
      </c>
      <c r="H692" s="59" t="s">
        <v>21</v>
      </c>
      <c r="I692" s="60" t="s">
        <v>34</v>
      </c>
      <c r="J692" s="59" t="s">
        <v>97</v>
      </c>
      <c r="K692" s="59" t="s">
        <v>100</v>
      </c>
      <c r="CC692" s="5"/>
      <c r="CD692" s="8"/>
      <c r="CE692" s="8"/>
      <c r="CF692" s="8"/>
      <c r="CG692"/>
      <c r="CH692"/>
      <c r="CI692"/>
      <c r="CJ692"/>
    </row>
    <row r="693" spans="1:88" s="27" customFormat="1" ht="20.25">
      <c r="A693" s="53">
        <v>40394</v>
      </c>
      <c r="B693" s="54" t="s">
        <v>36</v>
      </c>
      <c r="C693" s="55" t="s">
        <v>10</v>
      </c>
      <c r="D693" s="56"/>
      <c r="E693" s="56" t="s">
        <v>255</v>
      </c>
      <c r="F693" s="57" t="s">
        <v>115</v>
      </c>
      <c r="G693" s="58" t="s">
        <v>6</v>
      </c>
      <c r="H693" s="59" t="s">
        <v>125</v>
      </c>
      <c r="I693" s="60" t="s">
        <v>93</v>
      </c>
      <c r="J693" s="59" t="s">
        <v>14</v>
      </c>
      <c r="K693" s="59" t="s">
        <v>101</v>
      </c>
      <c r="CC693" s="5"/>
      <c r="CD693" s="8"/>
      <c r="CE693" s="8"/>
      <c r="CF693" s="8"/>
      <c r="CG693"/>
      <c r="CH693"/>
      <c r="CI693"/>
      <c r="CJ693"/>
    </row>
    <row r="694" spans="1:88" s="27" customFormat="1" ht="20.25">
      <c r="A694" s="53">
        <v>40395</v>
      </c>
      <c r="B694" s="54" t="s">
        <v>52</v>
      </c>
      <c r="C694" s="55" t="s">
        <v>30</v>
      </c>
      <c r="D694" s="56"/>
      <c r="E694" s="56" t="s">
        <v>859</v>
      </c>
      <c r="F694" s="57" t="s">
        <v>114</v>
      </c>
      <c r="G694" s="58" t="s">
        <v>0</v>
      </c>
      <c r="H694" s="59" t="s">
        <v>18</v>
      </c>
      <c r="I694" s="60" t="s">
        <v>34</v>
      </c>
      <c r="J694" s="59" t="s">
        <v>14</v>
      </c>
      <c r="K694" s="59" t="s">
        <v>109</v>
      </c>
      <c r="CC694" s="5"/>
      <c r="CD694" s="8"/>
      <c r="CE694" s="8"/>
      <c r="CF694" s="8"/>
      <c r="CG694"/>
      <c r="CH694"/>
      <c r="CI694"/>
      <c r="CJ694"/>
    </row>
    <row r="695" spans="1:88" s="27" customFormat="1" ht="20.25">
      <c r="A695" s="53">
        <v>40395</v>
      </c>
      <c r="B695" s="54" t="s">
        <v>64</v>
      </c>
      <c r="C695" s="55" t="s">
        <v>10</v>
      </c>
      <c r="D695" s="56"/>
      <c r="E695" s="56" t="s">
        <v>762</v>
      </c>
      <c r="F695" s="57" t="s">
        <v>111</v>
      </c>
      <c r="G695" s="58" t="s">
        <v>26</v>
      </c>
      <c r="H695" s="59" t="s">
        <v>21</v>
      </c>
      <c r="I695" s="60" t="s">
        <v>35</v>
      </c>
      <c r="J695" s="59" t="s">
        <v>15</v>
      </c>
      <c r="K695" s="59" t="s">
        <v>109</v>
      </c>
      <c r="CC695" s="5"/>
      <c r="CD695" s="8"/>
      <c r="CE695" s="8"/>
      <c r="CF695" s="8"/>
      <c r="CG695"/>
      <c r="CH695"/>
      <c r="CI695"/>
      <c r="CJ695"/>
    </row>
    <row r="696" spans="1:88" s="27" customFormat="1" ht="20.25">
      <c r="A696" s="53">
        <v>40395</v>
      </c>
      <c r="B696" s="54" t="s">
        <v>55</v>
      </c>
      <c r="C696" s="55" t="s">
        <v>30</v>
      </c>
      <c r="D696" s="56"/>
      <c r="E696" s="56" t="s">
        <v>763</v>
      </c>
      <c r="F696" s="57" t="s">
        <v>116</v>
      </c>
      <c r="G696" s="58" t="s">
        <v>6</v>
      </c>
      <c r="H696" s="59" t="s">
        <v>17</v>
      </c>
      <c r="I696" s="60" t="s">
        <v>34</v>
      </c>
      <c r="J696" s="59" t="s">
        <v>14</v>
      </c>
      <c r="K696" s="59" t="s">
        <v>101</v>
      </c>
      <c r="CC696" s="5"/>
      <c r="CD696" s="8"/>
      <c r="CE696" s="8"/>
      <c r="CF696" s="8"/>
      <c r="CG696"/>
      <c r="CH696"/>
      <c r="CI696"/>
      <c r="CJ696"/>
    </row>
    <row r="697" spans="1:88" s="27" customFormat="1" ht="20.25">
      <c r="A697" s="53">
        <v>40395</v>
      </c>
      <c r="B697" s="54" t="s">
        <v>36</v>
      </c>
      <c r="C697" s="55" t="s">
        <v>10</v>
      </c>
      <c r="D697" s="56"/>
      <c r="E697" s="56" t="s">
        <v>764</v>
      </c>
      <c r="F697" s="57" t="s">
        <v>115</v>
      </c>
      <c r="G697" s="58" t="s">
        <v>0</v>
      </c>
      <c r="H697" s="59" t="s">
        <v>17</v>
      </c>
      <c r="I697" s="60" t="s">
        <v>93</v>
      </c>
      <c r="J697" s="59" t="s">
        <v>14</v>
      </c>
      <c r="K697" s="59" t="s">
        <v>100</v>
      </c>
      <c r="CC697" s="5"/>
      <c r="CD697" s="8"/>
      <c r="CE697" s="8"/>
      <c r="CF697" s="8"/>
      <c r="CG697"/>
      <c r="CH697"/>
      <c r="CI697"/>
      <c r="CJ697"/>
    </row>
    <row r="698" spans="1:88" s="27" customFormat="1" ht="20.25">
      <c r="A698" s="53"/>
      <c r="B698" s="54" t="s">
        <v>36</v>
      </c>
      <c r="C698" s="55" t="s">
        <v>10</v>
      </c>
      <c r="D698" s="56"/>
      <c r="E698" s="56" t="s">
        <v>764</v>
      </c>
      <c r="F698" s="57" t="s">
        <v>115</v>
      </c>
      <c r="G698" s="58" t="s">
        <v>0</v>
      </c>
      <c r="H698" s="59" t="s">
        <v>17</v>
      </c>
      <c r="I698" s="60" t="s">
        <v>93</v>
      </c>
      <c r="J698" s="59" t="s">
        <v>14</v>
      </c>
      <c r="K698" s="59" t="s">
        <v>100</v>
      </c>
      <c r="CC698" s="5"/>
      <c r="CD698" s="8"/>
      <c r="CE698" s="8"/>
      <c r="CF698" s="8"/>
      <c r="CG698"/>
      <c r="CH698"/>
      <c r="CI698"/>
      <c r="CJ698"/>
    </row>
    <row r="699" spans="1:88" s="27" customFormat="1" ht="20.25">
      <c r="A699" s="53">
        <v>40396</v>
      </c>
      <c r="B699" s="54" t="s">
        <v>36</v>
      </c>
      <c r="C699" s="55" t="s">
        <v>30</v>
      </c>
      <c r="D699" s="56"/>
      <c r="E699" s="56" t="s">
        <v>871</v>
      </c>
      <c r="F699" s="57" t="s">
        <v>114</v>
      </c>
      <c r="G699" s="58" t="s">
        <v>6</v>
      </c>
      <c r="H699" s="59" t="s">
        <v>19</v>
      </c>
      <c r="I699" s="60" t="s">
        <v>93</v>
      </c>
      <c r="J699" s="59" t="s">
        <v>14</v>
      </c>
      <c r="K699" s="59" t="s">
        <v>108</v>
      </c>
      <c r="CC699" s="5"/>
      <c r="CD699" s="8"/>
      <c r="CE699" s="8"/>
      <c r="CF699" s="8"/>
      <c r="CG699"/>
      <c r="CH699"/>
      <c r="CI699"/>
      <c r="CJ699"/>
    </row>
    <row r="700" spans="1:88" s="27" customFormat="1" ht="20.25">
      <c r="A700" s="53">
        <v>40396</v>
      </c>
      <c r="B700" s="54" t="s">
        <v>37</v>
      </c>
      <c r="C700" s="55" t="s">
        <v>10</v>
      </c>
      <c r="D700" s="56"/>
      <c r="E700" s="56" t="s">
        <v>860</v>
      </c>
      <c r="F700" s="57" t="s">
        <v>115</v>
      </c>
      <c r="G700" s="58" t="s">
        <v>0</v>
      </c>
      <c r="H700" s="59" t="s">
        <v>17</v>
      </c>
      <c r="I700" s="60" t="s">
        <v>34</v>
      </c>
      <c r="J700" s="59" t="s">
        <v>14</v>
      </c>
      <c r="K700" s="59" t="s">
        <v>107</v>
      </c>
      <c r="CC700" s="5"/>
      <c r="CD700" s="8"/>
      <c r="CE700" s="8"/>
      <c r="CF700" s="8"/>
      <c r="CG700"/>
      <c r="CH700"/>
      <c r="CI700"/>
      <c r="CJ700"/>
    </row>
    <row r="701" spans="1:88" s="27" customFormat="1" ht="20.25">
      <c r="A701" s="53">
        <v>40396</v>
      </c>
      <c r="B701" s="54" t="s">
        <v>41</v>
      </c>
      <c r="C701" s="55" t="s">
        <v>11</v>
      </c>
      <c r="D701" s="56"/>
      <c r="E701" s="56" t="s">
        <v>872</v>
      </c>
      <c r="F701" s="57" t="s">
        <v>112</v>
      </c>
      <c r="G701" s="58" t="s">
        <v>26</v>
      </c>
      <c r="H701" s="59" t="s">
        <v>16</v>
      </c>
      <c r="I701" s="60" t="s">
        <v>34</v>
      </c>
      <c r="J701" s="59" t="s">
        <v>15</v>
      </c>
      <c r="K701" s="59" t="s">
        <v>109</v>
      </c>
      <c r="CC701" s="5"/>
      <c r="CD701" s="8"/>
      <c r="CE701" s="8"/>
      <c r="CF701" s="8"/>
      <c r="CG701"/>
      <c r="CH701"/>
      <c r="CI701"/>
      <c r="CJ701"/>
    </row>
    <row r="702" spans="1:88" s="27" customFormat="1" ht="20.25">
      <c r="A702" s="53">
        <v>40396</v>
      </c>
      <c r="B702" s="54" t="s">
        <v>36</v>
      </c>
      <c r="C702" s="55" t="s">
        <v>10</v>
      </c>
      <c r="D702" s="56"/>
      <c r="E702" s="56" t="s">
        <v>765</v>
      </c>
      <c r="F702" s="57" t="s">
        <v>114</v>
      </c>
      <c r="G702" s="58" t="s">
        <v>0</v>
      </c>
      <c r="H702" s="59" t="s">
        <v>21</v>
      </c>
      <c r="I702" s="60" t="s">
        <v>93</v>
      </c>
      <c r="J702" s="59" t="s">
        <v>14</v>
      </c>
      <c r="K702" s="59" t="s">
        <v>100</v>
      </c>
      <c r="CC702" s="5"/>
      <c r="CD702" s="8"/>
      <c r="CE702" s="8"/>
      <c r="CF702" s="8"/>
      <c r="CG702"/>
      <c r="CH702"/>
      <c r="CI702"/>
      <c r="CJ702"/>
    </row>
    <row r="703" spans="1:88" s="27" customFormat="1" ht="20.25">
      <c r="A703" s="53">
        <v>40396</v>
      </c>
      <c r="B703" s="54" t="s">
        <v>37</v>
      </c>
      <c r="C703" s="55" t="s">
        <v>30</v>
      </c>
      <c r="D703" s="56"/>
      <c r="E703" s="56" t="s">
        <v>873</v>
      </c>
      <c r="F703" s="57" t="s">
        <v>113</v>
      </c>
      <c r="G703" s="58" t="s">
        <v>0</v>
      </c>
      <c r="H703" s="59" t="s">
        <v>18</v>
      </c>
      <c r="I703" s="60" t="s">
        <v>93</v>
      </c>
      <c r="J703" s="59" t="s">
        <v>14</v>
      </c>
      <c r="K703" s="59" t="s">
        <v>101</v>
      </c>
      <c r="CC703" s="5"/>
      <c r="CD703" s="8"/>
      <c r="CE703" s="8"/>
      <c r="CF703" s="8"/>
      <c r="CG703"/>
      <c r="CH703"/>
      <c r="CI703"/>
      <c r="CJ703"/>
    </row>
    <row r="704" spans="1:88" s="27" customFormat="1" ht="24" customHeight="1">
      <c r="A704" s="53">
        <v>40396</v>
      </c>
      <c r="B704" s="54" t="s">
        <v>38</v>
      </c>
      <c r="C704" s="55" t="s">
        <v>28</v>
      </c>
      <c r="D704" s="56"/>
      <c r="E704" s="56" t="s">
        <v>769</v>
      </c>
      <c r="F704" s="57" t="s">
        <v>112</v>
      </c>
      <c r="G704" s="58" t="s">
        <v>0</v>
      </c>
      <c r="H704" s="59" t="s">
        <v>18</v>
      </c>
      <c r="I704" s="60" t="s">
        <v>34</v>
      </c>
      <c r="J704" s="59" t="s">
        <v>14</v>
      </c>
      <c r="K704" s="59" t="s">
        <v>109</v>
      </c>
      <c r="CC704" s="5"/>
      <c r="CD704" s="8"/>
      <c r="CE704" s="8"/>
      <c r="CF704" s="8"/>
      <c r="CG704"/>
      <c r="CH704"/>
      <c r="CI704"/>
      <c r="CJ704"/>
    </row>
    <row r="705" spans="1:88" s="27" customFormat="1" ht="20.25" customHeight="1">
      <c r="A705" s="53"/>
      <c r="B705" s="54" t="s">
        <v>38</v>
      </c>
      <c r="C705" s="55" t="s">
        <v>28</v>
      </c>
      <c r="D705" s="56"/>
      <c r="E705" s="56" t="s">
        <v>768</v>
      </c>
      <c r="F705" s="57" t="s">
        <v>112</v>
      </c>
      <c r="G705" s="58" t="s">
        <v>0</v>
      </c>
      <c r="H705" s="59" t="s">
        <v>18</v>
      </c>
      <c r="I705" s="60" t="s">
        <v>34</v>
      </c>
      <c r="J705" s="59" t="s">
        <v>97</v>
      </c>
      <c r="K705" s="59" t="s">
        <v>108</v>
      </c>
      <c r="CC705" s="5"/>
      <c r="CD705" s="8"/>
      <c r="CE705" s="8"/>
      <c r="CF705" s="8"/>
      <c r="CG705"/>
      <c r="CH705"/>
      <c r="CI705"/>
      <c r="CJ705"/>
    </row>
    <row r="706" spans="1:88" s="27" customFormat="1" ht="24" customHeight="1">
      <c r="A706" s="53"/>
      <c r="B706" s="54" t="s">
        <v>38</v>
      </c>
      <c r="C706" s="55" t="s">
        <v>28</v>
      </c>
      <c r="D706" s="56"/>
      <c r="E706" s="56" t="s">
        <v>767</v>
      </c>
      <c r="F706" s="57" t="s">
        <v>112</v>
      </c>
      <c r="G706" s="58" t="s">
        <v>0</v>
      </c>
      <c r="H706" s="59" t="s">
        <v>18</v>
      </c>
      <c r="I706" s="60" t="s">
        <v>93</v>
      </c>
      <c r="J706" s="59" t="s">
        <v>14</v>
      </c>
      <c r="K706" s="59" t="s">
        <v>101</v>
      </c>
      <c r="CC706" s="5"/>
      <c r="CD706" s="8"/>
      <c r="CE706" s="8"/>
      <c r="CF706" s="8"/>
      <c r="CG706"/>
      <c r="CH706"/>
      <c r="CI706"/>
      <c r="CJ706"/>
    </row>
    <row r="707" spans="1:88" s="27" customFormat="1" ht="20.25">
      <c r="A707" s="53">
        <v>40396</v>
      </c>
      <c r="B707" s="54" t="s">
        <v>55</v>
      </c>
      <c r="C707" s="55" t="s">
        <v>30</v>
      </c>
      <c r="D707" s="56"/>
      <c r="E707" s="56" t="s">
        <v>766</v>
      </c>
      <c r="F707" s="57" t="s">
        <v>114</v>
      </c>
      <c r="G707" s="58" t="s">
        <v>6</v>
      </c>
      <c r="H707" s="59" t="s">
        <v>16</v>
      </c>
      <c r="I707" s="60" t="s">
        <v>34</v>
      </c>
      <c r="J707" s="59" t="s">
        <v>14</v>
      </c>
      <c r="K707" s="59" t="s">
        <v>109</v>
      </c>
      <c r="CC707" s="5"/>
      <c r="CD707" s="8"/>
      <c r="CE707" s="8"/>
      <c r="CF707" s="8"/>
      <c r="CG707"/>
      <c r="CH707"/>
      <c r="CI707"/>
      <c r="CJ707"/>
    </row>
    <row r="708" spans="1:88" s="27" customFormat="1" ht="20.25">
      <c r="A708" s="53">
        <v>40397</v>
      </c>
      <c r="B708" s="54" t="s">
        <v>52</v>
      </c>
      <c r="C708" s="55" t="s">
        <v>10</v>
      </c>
      <c r="D708" s="56"/>
      <c r="E708" s="56" t="s">
        <v>770</v>
      </c>
      <c r="F708" s="57" t="s">
        <v>114</v>
      </c>
      <c r="G708" s="58" t="s">
        <v>0</v>
      </c>
      <c r="H708" s="59" t="s">
        <v>18</v>
      </c>
      <c r="I708" s="60" t="s">
        <v>93</v>
      </c>
      <c r="J708" s="59" t="s">
        <v>14</v>
      </c>
      <c r="K708" s="59" t="s">
        <v>109</v>
      </c>
      <c r="CC708" s="5"/>
      <c r="CD708" s="8"/>
      <c r="CE708" s="8"/>
      <c r="CF708" s="8"/>
      <c r="CG708"/>
      <c r="CH708"/>
      <c r="CI708"/>
      <c r="CJ708"/>
    </row>
    <row r="709" spans="1:88" s="27" customFormat="1" ht="20.25">
      <c r="A709" s="53">
        <v>40397</v>
      </c>
      <c r="B709" s="54" t="s">
        <v>60</v>
      </c>
      <c r="C709" s="55" t="s">
        <v>10</v>
      </c>
      <c r="D709" s="56"/>
      <c r="E709" s="56" t="s">
        <v>778</v>
      </c>
      <c r="F709" s="57" t="s">
        <v>116</v>
      </c>
      <c r="G709" s="58" t="s">
        <v>6</v>
      </c>
      <c r="H709" s="59" t="s">
        <v>21</v>
      </c>
      <c r="I709" s="60" t="s">
        <v>34</v>
      </c>
      <c r="J709" s="59" t="s">
        <v>14</v>
      </c>
      <c r="K709" s="59" t="s">
        <v>101</v>
      </c>
      <c r="CC709" s="5"/>
      <c r="CD709" s="8"/>
      <c r="CE709" s="8"/>
      <c r="CF709" s="8"/>
      <c r="CG709"/>
      <c r="CH709"/>
      <c r="CI709"/>
      <c r="CJ709"/>
    </row>
    <row r="710" spans="1:88" s="27" customFormat="1" ht="20.25">
      <c r="A710" s="53">
        <v>40397</v>
      </c>
      <c r="B710" s="54" t="s">
        <v>54</v>
      </c>
      <c r="C710" s="55" t="s">
        <v>30</v>
      </c>
      <c r="D710" s="56"/>
      <c r="E710" s="56" t="s">
        <v>771</v>
      </c>
      <c r="F710" s="57" t="s">
        <v>114</v>
      </c>
      <c r="G710" s="58" t="s">
        <v>26</v>
      </c>
      <c r="H710" s="59" t="s">
        <v>25</v>
      </c>
      <c r="I710" s="60" t="s">
        <v>93</v>
      </c>
      <c r="J710" s="59" t="s">
        <v>15</v>
      </c>
      <c r="K710" s="59" t="s">
        <v>109</v>
      </c>
      <c r="CC710" s="5"/>
      <c r="CD710" s="8"/>
      <c r="CE710" s="8"/>
      <c r="CF710" s="8"/>
      <c r="CG710"/>
      <c r="CH710"/>
      <c r="CI710"/>
      <c r="CJ710"/>
    </row>
    <row r="711" spans="1:88" s="27" customFormat="1" ht="20.25">
      <c r="A711" s="53">
        <v>40397</v>
      </c>
      <c r="B711" s="54" t="s">
        <v>80</v>
      </c>
      <c r="C711" s="55" t="s">
        <v>10</v>
      </c>
      <c r="D711" s="56"/>
      <c r="E711" s="56" t="s">
        <v>772</v>
      </c>
      <c r="F711" s="57" t="s">
        <v>112</v>
      </c>
      <c r="G711" s="58" t="s">
        <v>6</v>
      </c>
      <c r="H711" s="59" t="s">
        <v>21</v>
      </c>
      <c r="I711" s="60" t="s">
        <v>93</v>
      </c>
      <c r="J711" s="59" t="s">
        <v>14</v>
      </c>
      <c r="K711" s="59" t="s">
        <v>101</v>
      </c>
      <c r="CC711" s="5"/>
      <c r="CD711" s="8"/>
      <c r="CE711" s="8"/>
      <c r="CF711" s="8"/>
      <c r="CG711"/>
      <c r="CH711"/>
      <c r="CI711"/>
      <c r="CJ711"/>
    </row>
    <row r="712" spans="1:88" s="27" customFormat="1" ht="20.25">
      <c r="A712" s="53">
        <v>40397</v>
      </c>
      <c r="B712" s="54" t="s">
        <v>40</v>
      </c>
      <c r="C712" s="55" t="s">
        <v>29</v>
      </c>
      <c r="D712" s="56"/>
      <c r="E712" s="56" t="s">
        <v>773</v>
      </c>
      <c r="F712" s="57" t="s">
        <v>112</v>
      </c>
      <c r="G712" s="58" t="s">
        <v>0</v>
      </c>
      <c r="H712" s="59" t="s">
        <v>125</v>
      </c>
      <c r="I712" s="60" t="s">
        <v>34</v>
      </c>
      <c r="J712" s="59" t="s">
        <v>97</v>
      </c>
      <c r="K712" s="59" t="s">
        <v>100</v>
      </c>
      <c r="CC712" s="5"/>
      <c r="CD712" s="8"/>
      <c r="CE712" s="8"/>
      <c r="CF712" s="8"/>
      <c r="CG712"/>
      <c r="CH712"/>
      <c r="CI712"/>
      <c r="CJ712"/>
    </row>
    <row r="713" spans="1:88" s="27" customFormat="1" ht="20.25">
      <c r="A713" s="53">
        <v>40398</v>
      </c>
      <c r="B713" s="54" t="s">
        <v>36</v>
      </c>
      <c r="C713" s="55" t="s">
        <v>11</v>
      </c>
      <c r="D713" s="56"/>
      <c r="E713" s="56" t="s">
        <v>940</v>
      </c>
      <c r="F713" s="57" t="s">
        <v>114</v>
      </c>
      <c r="G713" s="58" t="s">
        <v>0</v>
      </c>
      <c r="H713" s="59" t="s">
        <v>21</v>
      </c>
      <c r="I713" s="60" t="s">
        <v>93</v>
      </c>
      <c r="J713" s="59" t="s">
        <v>14</v>
      </c>
      <c r="K713" s="59" t="s">
        <v>99</v>
      </c>
      <c r="CC713" s="5"/>
      <c r="CD713" s="8"/>
      <c r="CE713" s="8"/>
      <c r="CF713" s="8"/>
      <c r="CG713"/>
      <c r="CH713"/>
      <c r="CI713"/>
      <c r="CJ713"/>
    </row>
    <row r="714" spans="1:88" s="27" customFormat="1" ht="20.25">
      <c r="A714" s="53">
        <v>40398</v>
      </c>
      <c r="B714" s="54" t="s">
        <v>64</v>
      </c>
      <c r="C714" s="55" t="s">
        <v>30</v>
      </c>
      <c r="D714" s="56"/>
      <c r="E714" s="56" t="s">
        <v>774</v>
      </c>
      <c r="F714" s="57" t="s">
        <v>115</v>
      </c>
      <c r="G714" s="58" t="s">
        <v>26</v>
      </c>
      <c r="H714" s="59" t="s">
        <v>21</v>
      </c>
      <c r="I714" s="60" t="s">
        <v>34</v>
      </c>
      <c r="J714" s="59" t="s">
        <v>15</v>
      </c>
      <c r="K714" s="59" t="s">
        <v>108</v>
      </c>
      <c r="CC714" s="5"/>
      <c r="CD714" s="8"/>
      <c r="CE714" s="8"/>
      <c r="CF714" s="8"/>
      <c r="CG714"/>
      <c r="CH714"/>
      <c r="CI714"/>
      <c r="CJ714"/>
    </row>
    <row r="715" spans="1:88" s="27" customFormat="1" ht="20.25">
      <c r="A715" s="53">
        <v>40398</v>
      </c>
      <c r="B715" s="54" t="s">
        <v>78</v>
      </c>
      <c r="C715" s="55" t="s">
        <v>30</v>
      </c>
      <c r="D715" s="56"/>
      <c r="E715" s="56" t="s">
        <v>775</v>
      </c>
      <c r="F715" s="57" t="s">
        <v>112</v>
      </c>
      <c r="G715" s="58" t="s">
        <v>6</v>
      </c>
      <c r="H715" s="59" t="s">
        <v>125</v>
      </c>
      <c r="I715" s="60" t="s">
        <v>93</v>
      </c>
      <c r="J715" s="59" t="s">
        <v>14</v>
      </c>
      <c r="K715" s="59" t="s">
        <v>101</v>
      </c>
      <c r="CC715" s="5"/>
      <c r="CD715" s="8"/>
      <c r="CE715" s="8"/>
      <c r="CF715" s="8"/>
      <c r="CG715"/>
      <c r="CH715"/>
      <c r="CI715"/>
      <c r="CJ715"/>
    </row>
    <row r="716" spans="1:88" s="27" customFormat="1" ht="20.25">
      <c r="A716" s="53">
        <v>40398</v>
      </c>
      <c r="B716" s="54" t="s">
        <v>39</v>
      </c>
      <c r="C716" s="55" t="s">
        <v>28</v>
      </c>
      <c r="D716" s="56"/>
      <c r="E716" s="56" t="s">
        <v>776</v>
      </c>
      <c r="F716" s="57" t="s">
        <v>116</v>
      </c>
      <c r="G716" s="58" t="s">
        <v>0</v>
      </c>
      <c r="H716" s="59" t="s">
        <v>17</v>
      </c>
      <c r="I716" s="60" t="s">
        <v>93</v>
      </c>
      <c r="J716" s="59" t="s">
        <v>14</v>
      </c>
      <c r="K716" s="59" t="s">
        <v>100</v>
      </c>
      <c r="CC716" s="5"/>
      <c r="CD716" s="8"/>
      <c r="CE716" s="8"/>
      <c r="CF716" s="8"/>
      <c r="CG716"/>
      <c r="CH716"/>
      <c r="CI716"/>
      <c r="CJ716"/>
    </row>
    <row r="717" spans="1:88" s="27" customFormat="1" ht="20.25">
      <c r="A717" s="53">
        <v>40398</v>
      </c>
      <c r="B717" s="54" t="s">
        <v>72</v>
      </c>
      <c r="C717" s="55" t="s">
        <v>30</v>
      </c>
      <c r="D717" s="56"/>
      <c r="E717" s="56" t="s">
        <v>777</v>
      </c>
      <c r="F717" s="57" t="s">
        <v>114</v>
      </c>
      <c r="G717" s="58" t="s">
        <v>0</v>
      </c>
      <c r="H717" s="59" t="s">
        <v>21</v>
      </c>
      <c r="I717" s="60" t="s">
        <v>93</v>
      </c>
      <c r="J717" s="59" t="s">
        <v>14</v>
      </c>
      <c r="K717" s="59" t="s">
        <v>108</v>
      </c>
      <c r="CC717" s="5"/>
      <c r="CD717" s="8"/>
      <c r="CE717" s="8"/>
      <c r="CF717" s="8"/>
      <c r="CG717"/>
      <c r="CH717"/>
      <c r="CI717"/>
      <c r="CJ717"/>
    </row>
    <row r="718" spans="1:88" s="27" customFormat="1" ht="20.25">
      <c r="A718" s="53">
        <v>40399</v>
      </c>
      <c r="B718" s="54" t="s">
        <v>45</v>
      </c>
      <c r="C718" s="55" t="s">
        <v>9</v>
      </c>
      <c r="D718" s="56"/>
      <c r="E718" s="56" t="s">
        <v>931</v>
      </c>
      <c r="F718" s="57" t="s">
        <v>111</v>
      </c>
      <c r="G718" s="58" t="s">
        <v>6</v>
      </c>
      <c r="H718" s="59" t="s">
        <v>19</v>
      </c>
      <c r="I718" s="60" t="s">
        <v>34</v>
      </c>
      <c r="J718" s="59" t="s">
        <v>97</v>
      </c>
      <c r="K718" s="59" t="s">
        <v>101</v>
      </c>
      <c r="CC718" s="5"/>
      <c r="CD718" s="8"/>
      <c r="CE718" s="8"/>
      <c r="CF718" s="8"/>
      <c r="CG718"/>
      <c r="CH718"/>
      <c r="CI718"/>
      <c r="CJ718"/>
    </row>
    <row r="719" spans="1:88" s="27" customFormat="1" ht="20.25">
      <c r="A719" s="53">
        <v>40399</v>
      </c>
      <c r="B719" s="54" t="s">
        <v>36</v>
      </c>
      <c r="C719" s="55" t="s">
        <v>10</v>
      </c>
      <c r="D719" s="56"/>
      <c r="E719" s="56" t="s">
        <v>779</v>
      </c>
      <c r="F719" s="57" t="s">
        <v>113</v>
      </c>
      <c r="G719" s="58" t="s">
        <v>6</v>
      </c>
      <c r="H719" s="59" t="s">
        <v>125</v>
      </c>
      <c r="I719" s="60" t="s">
        <v>93</v>
      </c>
      <c r="J719" s="59" t="s">
        <v>14</v>
      </c>
      <c r="K719" s="59" t="s">
        <v>101</v>
      </c>
      <c r="CC719" s="5"/>
      <c r="CD719" s="8"/>
      <c r="CE719" s="8"/>
      <c r="CF719" s="8"/>
      <c r="CG719"/>
      <c r="CH719"/>
      <c r="CI719"/>
      <c r="CJ719"/>
    </row>
    <row r="720" spans="1:88" s="27" customFormat="1" ht="20.25">
      <c r="A720" s="53">
        <v>40399</v>
      </c>
      <c r="B720" s="54" t="s">
        <v>47</v>
      </c>
      <c r="C720" s="55" t="s">
        <v>30</v>
      </c>
      <c r="D720" s="56"/>
      <c r="E720" s="56" t="s">
        <v>780</v>
      </c>
      <c r="F720" s="57" t="s">
        <v>116</v>
      </c>
      <c r="G720" s="58" t="s">
        <v>0</v>
      </c>
      <c r="H720" s="59" t="s">
        <v>21</v>
      </c>
      <c r="I720" s="60" t="s">
        <v>93</v>
      </c>
      <c r="J720" s="59" t="s">
        <v>14</v>
      </c>
      <c r="K720" s="59" t="s">
        <v>101</v>
      </c>
      <c r="CC720" s="5"/>
      <c r="CD720" s="8"/>
      <c r="CE720" s="8"/>
      <c r="CF720" s="8"/>
      <c r="CG720"/>
      <c r="CH720"/>
      <c r="CI720"/>
      <c r="CJ720"/>
    </row>
    <row r="721" spans="1:88" s="27" customFormat="1" ht="20.25">
      <c r="A721" s="53"/>
      <c r="B721" s="54" t="s">
        <v>47</v>
      </c>
      <c r="C721" s="55" t="s">
        <v>30</v>
      </c>
      <c r="D721" s="56"/>
      <c r="E721" s="56" t="s">
        <v>861</v>
      </c>
      <c r="F721" s="57" t="s">
        <v>508</v>
      </c>
      <c r="G721" s="58" t="s">
        <v>0</v>
      </c>
      <c r="H721" s="59" t="s">
        <v>21</v>
      </c>
      <c r="I721" s="60" t="s">
        <v>93</v>
      </c>
      <c r="J721" s="59" t="s">
        <v>97</v>
      </c>
      <c r="K721" s="59" t="s">
        <v>101</v>
      </c>
      <c r="CC721" s="5"/>
      <c r="CD721" s="8"/>
      <c r="CE721" s="8"/>
      <c r="CF721" s="8"/>
      <c r="CG721"/>
      <c r="CH721"/>
      <c r="CI721"/>
      <c r="CJ721"/>
    </row>
    <row r="722" spans="1:88" s="27" customFormat="1" ht="20.25">
      <c r="A722" s="53"/>
      <c r="B722" s="54" t="s">
        <v>77</v>
      </c>
      <c r="C722" s="55" t="s">
        <v>10</v>
      </c>
      <c r="D722" s="56"/>
      <c r="E722" s="56" t="s">
        <v>862</v>
      </c>
      <c r="F722" s="57" t="s">
        <v>114</v>
      </c>
      <c r="G722" s="58" t="s">
        <v>0</v>
      </c>
      <c r="H722" s="59" t="s">
        <v>18</v>
      </c>
      <c r="I722" s="60" t="s">
        <v>93</v>
      </c>
      <c r="J722" s="59" t="s">
        <v>14</v>
      </c>
      <c r="K722" s="59" t="s">
        <v>101</v>
      </c>
      <c r="CC722" s="5"/>
      <c r="CD722" s="8"/>
      <c r="CE722" s="8"/>
      <c r="CF722" s="8"/>
      <c r="CG722"/>
      <c r="CH722"/>
      <c r="CI722"/>
      <c r="CJ722"/>
    </row>
    <row r="723" spans="1:88" s="27" customFormat="1" ht="20.25">
      <c r="A723" s="53">
        <v>40399</v>
      </c>
      <c r="B723" s="54" t="s">
        <v>75</v>
      </c>
      <c r="C723" s="55" t="s">
        <v>11</v>
      </c>
      <c r="D723" s="56"/>
      <c r="E723" s="56" t="s">
        <v>781</v>
      </c>
      <c r="F723" s="57" t="s">
        <v>111</v>
      </c>
      <c r="G723" s="58" t="s">
        <v>0</v>
      </c>
      <c r="H723" s="59" t="s">
        <v>18</v>
      </c>
      <c r="I723" s="60" t="s">
        <v>93</v>
      </c>
      <c r="J723" s="59" t="s">
        <v>14</v>
      </c>
      <c r="K723" s="59" t="s">
        <v>100</v>
      </c>
      <c r="CC723" s="5"/>
      <c r="CD723" s="8"/>
      <c r="CE723" s="8"/>
      <c r="CF723" s="8"/>
      <c r="CG723"/>
      <c r="CH723"/>
      <c r="CI723"/>
      <c r="CJ723"/>
    </row>
    <row r="724" spans="1:88" s="27" customFormat="1" ht="20.25">
      <c r="A724" s="53">
        <v>40400</v>
      </c>
      <c r="B724" s="54" t="s">
        <v>36</v>
      </c>
      <c r="C724" s="55" t="s">
        <v>11</v>
      </c>
      <c r="D724" s="56"/>
      <c r="E724" s="56" t="s">
        <v>788</v>
      </c>
      <c r="F724" s="57" t="s">
        <v>111</v>
      </c>
      <c r="G724" s="58" t="s">
        <v>26</v>
      </c>
      <c r="H724" s="59" t="s">
        <v>21</v>
      </c>
      <c r="I724" s="60" t="s">
        <v>93</v>
      </c>
      <c r="J724" s="59" t="s">
        <v>15</v>
      </c>
      <c r="K724" s="59" t="s">
        <v>109</v>
      </c>
      <c r="CC724" s="5"/>
      <c r="CD724" s="8"/>
      <c r="CE724" s="8"/>
      <c r="CF724" s="8"/>
      <c r="CG724"/>
      <c r="CH724"/>
      <c r="CI724"/>
      <c r="CJ724"/>
    </row>
    <row r="725" spans="1:88" s="27" customFormat="1" ht="20.25">
      <c r="A725" s="53">
        <v>40400</v>
      </c>
      <c r="B725" s="54" t="s">
        <v>52</v>
      </c>
      <c r="C725" s="55" t="s">
        <v>30</v>
      </c>
      <c r="D725" s="56"/>
      <c r="E725" s="56" t="s">
        <v>789</v>
      </c>
      <c r="F725" s="57" t="s">
        <v>112</v>
      </c>
      <c r="G725" s="58" t="s">
        <v>0</v>
      </c>
      <c r="H725" s="59" t="s">
        <v>18</v>
      </c>
      <c r="I725" s="60" t="s">
        <v>94</v>
      </c>
      <c r="J725" s="59" t="s">
        <v>14</v>
      </c>
      <c r="K725" s="59" t="s">
        <v>107</v>
      </c>
      <c r="CC725" s="5"/>
      <c r="CD725" s="8"/>
      <c r="CE725" s="8"/>
      <c r="CF725" s="8"/>
      <c r="CG725"/>
      <c r="CH725"/>
      <c r="CI725"/>
      <c r="CJ725"/>
    </row>
    <row r="726" spans="1:88" s="27" customFormat="1" ht="20.25">
      <c r="A726" s="53">
        <v>40400</v>
      </c>
      <c r="B726" s="54" t="s">
        <v>45</v>
      </c>
      <c r="C726" s="55" t="s">
        <v>9</v>
      </c>
      <c r="D726" s="56"/>
      <c r="E726" s="56" t="s">
        <v>790</v>
      </c>
      <c r="F726" s="57" t="s">
        <v>111</v>
      </c>
      <c r="G726" s="58" t="s">
        <v>12</v>
      </c>
      <c r="H726" s="59" t="s">
        <v>138</v>
      </c>
      <c r="I726" s="60" t="s">
        <v>34</v>
      </c>
      <c r="J726" s="59" t="s">
        <v>97</v>
      </c>
      <c r="K726" s="59" t="s">
        <v>101</v>
      </c>
      <c r="CC726" s="5"/>
      <c r="CD726" s="8"/>
      <c r="CE726" s="8"/>
      <c r="CF726" s="8"/>
      <c r="CG726"/>
      <c r="CH726"/>
      <c r="CI726"/>
      <c r="CJ726"/>
    </row>
    <row r="727" spans="1:88" s="27" customFormat="1" ht="20.25">
      <c r="A727" s="53">
        <v>40401</v>
      </c>
      <c r="B727" s="54" t="s">
        <v>39</v>
      </c>
      <c r="C727" s="55" t="s">
        <v>10</v>
      </c>
      <c r="D727" s="56"/>
      <c r="E727" s="56" t="s">
        <v>791</v>
      </c>
      <c r="F727" s="57" t="s">
        <v>112</v>
      </c>
      <c r="G727" s="58" t="s">
        <v>6</v>
      </c>
      <c r="H727" s="59" t="s">
        <v>125</v>
      </c>
      <c r="I727" s="60" t="s">
        <v>35</v>
      </c>
      <c r="J727" s="59" t="s">
        <v>97</v>
      </c>
      <c r="K727" s="59" t="s">
        <v>100</v>
      </c>
      <c r="CC727" s="5"/>
      <c r="CD727" s="8"/>
      <c r="CE727" s="8"/>
      <c r="CF727" s="8"/>
      <c r="CG727"/>
      <c r="CH727"/>
      <c r="CI727"/>
      <c r="CJ727"/>
    </row>
    <row r="728" spans="1:88" s="27" customFormat="1" ht="20.25">
      <c r="A728" s="53">
        <v>40401</v>
      </c>
      <c r="B728" s="54" t="s">
        <v>44</v>
      </c>
      <c r="C728" s="55" t="s">
        <v>11</v>
      </c>
      <c r="D728" s="56"/>
      <c r="E728" s="56" t="s">
        <v>792</v>
      </c>
      <c r="F728" s="57" t="s">
        <v>115</v>
      </c>
      <c r="G728" s="58" t="s">
        <v>6</v>
      </c>
      <c r="H728" s="59" t="s">
        <v>125</v>
      </c>
      <c r="I728" s="60" t="s">
        <v>93</v>
      </c>
      <c r="J728" s="59" t="s">
        <v>14</v>
      </c>
      <c r="K728" s="59" t="s">
        <v>107</v>
      </c>
      <c r="CC728" s="5"/>
      <c r="CD728" s="8"/>
      <c r="CE728" s="8"/>
      <c r="CF728" s="8"/>
      <c r="CG728"/>
      <c r="CH728"/>
      <c r="CI728"/>
      <c r="CJ728"/>
    </row>
    <row r="729" spans="1:88" s="27" customFormat="1" ht="20.25">
      <c r="A729" s="53">
        <v>40401</v>
      </c>
      <c r="B729" s="54" t="s">
        <v>72</v>
      </c>
      <c r="C729" s="55" t="s">
        <v>10</v>
      </c>
      <c r="D729" s="56"/>
      <c r="E729" s="56" t="s">
        <v>793</v>
      </c>
      <c r="F729" s="57" t="s">
        <v>112</v>
      </c>
      <c r="G729" s="58" t="s">
        <v>0</v>
      </c>
      <c r="H729" s="59" t="s">
        <v>18</v>
      </c>
      <c r="I729" s="60" t="s">
        <v>93</v>
      </c>
      <c r="J729" s="59" t="s">
        <v>97</v>
      </c>
      <c r="K729" s="59" t="s">
        <v>108</v>
      </c>
      <c r="CC729" s="5"/>
      <c r="CD729" s="8"/>
      <c r="CE729" s="8"/>
      <c r="CF729" s="8"/>
      <c r="CG729"/>
      <c r="CH729"/>
      <c r="CI729"/>
      <c r="CJ729"/>
    </row>
    <row r="730" spans="1:88" s="27" customFormat="1" ht="20.25">
      <c r="A730" s="53">
        <v>40402</v>
      </c>
      <c r="B730" s="54" t="s">
        <v>36</v>
      </c>
      <c r="C730" s="55" t="s">
        <v>503</v>
      </c>
      <c r="D730" s="56"/>
      <c r="E730" s="56" t="s">
        <v>794</v>
      </c>
      <c r="F730" s="57" t="s">
        <v>112</v>
      </c>
      <c r="G730" s="58" t="s">
        <v>6</v>
      </c>
      <c r="H730" s="59" t="s">
        <v>125</v>
      </c>
      <c r="I730" s="60" t="s">
        <v>94</v>
      </c>
      <c r="J730" s="59" t="s">
        <v>14</v>
      </c>
      <c r="K730" s="59" t="s">
        <v>108</v>
      </c>
      <c r="CC730" s="5"/>
      <c r="CD730" s="8"/>
      <c r="CE730" s="8"/>
      <c r="CF730" s="8"/>
      <c r="CG730"/>
      <c r="CH730"/>
      <c r="CI730"/>
      <c r="CJ730"/>
    </row>
    <row r="731" spans="1:88" s="27" customFormat="1" ht="20.25">
      <c r="A731" s="53">
        <v>40402</v>
      </c>
      <c r="B731" s="54" t="s">
        <v>36</v>
      </c>
      <c r="C731" s="55" t="s">
        <v>11</v>
      </c>
      <c r="D731" s="56"/>
      <c r="E731" s="56" t="s">
        <v>795</v>
      </c>
      <c r="F731" s="57" t="s">
        <v>116</v>
      </c>
      <c r="G731" s="58" t="s">
        <v>6</v>
      </c>
      <c r="H731" s="59" t="s">
        <v>125</v>
      </c>
      <c r="I731" s="60" t="s">
        <v>93</v>
      </c>
      <c r="J731" s="59" t="s">
        <v>14</v>
      </c>
      <c r="K731" s="59" t="s">
        <v>107</v>
      </c>
      <c r="CC731" s="5"/>
      <c r="CD731" s="8"/>
      <c r="CE731" s="8"/>
      <c r="CF731" s="8"/>
      <c r="CG731"/>
      <c r="CH731"/>
      <c r="CI731"/>
      <c r="CJ731"/>
    </row>
    <row r="732" spans="1:88" s="27" customFormat="1" ht="20.25">
      <c r="A732" s="53">
        <v>40402</v>
      </c>
      <c r="B732" s="54" t="s">
        <v>36</v>
      </c>
      <c r="C732" s="55" t="s">
        <v>11</v>
      </c>
      <c r="D732" s="56"/>
      <c r="E732" s="56" t="s">
        <v>796</v>
      </c>
      <c r="F732" s="57" t="s">
        <v>113</v>
      </c>
      <c r="G732" s="58" t="s">
        <v>26</v>
      </c>
      <c r="H732" s="59" t="s">
        <v>25</v>
      </c>
      <c r="I732" s="60" t="s">
        <v>93</v>
      </c>
      <c r="J732" s="59" t="s">
        <v>15</v>
      </c>
      <c r="K732" s="59" t="s">
        <v>109</v>
      </c>
      <c r="CC732" s="5"/>
      <c r="CD732" s="8"/>
      <c r="CE732" s="8"/>
      <c r="CF732" s="8"/>
      <c r="CG732"/>
      <c r="CH732"/>
      <c r="CI732"/>
      <c r="CJ732"/>
    </row>
    <row r="733" spans="1:88" s="27" customFormat="1" ht="20.25">
      <c r="A733" s="53">
        <v>40402</v>
      </c>
      <c r="B733" s="54" t="s">
        <v>55</v>
      </c>
      <c r="C733" s="55" t="s">
        <v>10</v>
      </c>
      <c r="D733" s="56"/>
      <c r="E733" s="56" t="s">
        <v>797</v>
      </c>
      <c r="F733" s="57" t="s">
        <v>114</v>
      </c>
      <c r="G733" s="58" t="s">
        <v>303</v>
      </c>
      <c r="H733" s="59" t="s">
        <v>138</v>
      </c>
      <c r="I733" s="60" t="s">
        <v>34</v>
      </c>
      <c r="J733" s="59" t="s">
        <v>14</v>
      </c>
      <c r="K733" s="59" t="s">
        <v>108</v>
      </c>
      <c r="CC733" s="5"/>
      <c r="CD733" s="8"/>
      <c r="CE733" s="8"/>
      <c r="CF733" s="8"/>
      <c r="CG733"/>
      <c r="CH733"/>
      <c r="CI733"/>
      <c r="CJ733"/>
    </row>
    <row r="734" spans="1:88" s="27" customFormat="1" ht="20.25">
      <c r="A734" s="53">
        <v>40402</v>
      </c>
      <c r="B734" s="54" t="s">
        <v>48</v>
      </c>
      <c r="C734" s="55" t="s">
        <v>10</v>
      </c>
      <c r="D734" s="56"/>
      <c r="E734" s="56" t="s">
        <v>798</v>
      </c>
      <c r="F734" s="57" t="s">
        <v>113</v>
      </c>
      <c r="G734" s="58" t="s">
        <v>12</v>
      </c>
      <c r="H734" s="59" t="s">
        <v>125</v>
      </c>
      <c r="I734" s="60" t="s">
        <v>93</v>
      </c>
      <c r="J734" s="59" t="s">
        <v>14</v>
      </c>
      <c r="K734" s="59" t="s">
        <v>108</v>
      </c>
      <c r="CC734" s="5"/>
      <c r="CD734" s="8"/>
      <c r="CE734" s="8"/>
      <c r="CF734" s="8"/>
      <c r="CG734"/>
      <c r="CH734"/>
      <c r="CI734"/>
      <c r="CJ734"/>
    </row>
    <row r="735" spans="1:88" s="27" customFormat="1" ht="20.25">
      <c r="A735" s="53">
        <v>40402</v>
      </c>
      <c r="B735" s="54" t="s">
        <v>40</v>
      </c>
      <c r="C735" s="55" t="s">
        <v>10</v>
      </c>
      <c r="D735" s="56"/>
      <c r="E735" s="56" t="s">
        <v>799</v>
      </c>
      <c r="F735" s="57" t="s">
        <v>111</v>
      </c>
      <c r="G735" s="58" t="s">
        <v>6</v>
      </c>
      <c r="H735" s="59" t="s">
        <v>125</v>
      </c>
      <c r="I735" s="60" t="s">
        <v>93</v>
      </c>
      <c r="J735" s="59" t="s">
        <v>14</v>
      </c>
      <c r="K735" s="59" t="s">
        <v>101</v>
      </c>
      <c r="CC735" s="5"/>
      <c r="CD735" s="8"/>
      <c r="CE735" s="8"/>
      <c r="CF735" s="8"/>
      <c r="CG735"/>
      <c r="CH735"/>
      <c r="CI735"/>
      <c r="CJ735"/>
    </row>
    <row r="736" spans="1:88" s="27" customFormat="1" ht="20.25">
      <c r="A736" s="53">
        <v>40402</v>
      </c>
      <c r="B736" s="54" t="s">
        <v>58</v>
      </c>
      <c r="C736" s="55" t="s">
        <v>10</v>
      </c>
      <c r="D736" s="56"/>
      <c r="E736" s="56" t="s">
        <v>800</v>
      </c>
      <c r="F736" s="57" t="s">
        <v>111</v>
      </c>
      <c r="G736" s="58" t="s">
        <v>6</v>
      </c>
      <c r="H736" s="59" t="s">
        <v>21</v>
      </c>
      <c r="I736" s="60" t="s">
        <v>35</v>
      </c>
      <c r="J736" s="59" t="s">
        <v>14</v>
      </c>
      <c r="K736" s="59" t="s">
        <v>109</v>
      </c>
      <c r="CC736" s="5"/>
      <c r="CD736" s="8"/>
      <c r="CE736" s="8"/>
      <c r="CF736" s="8"/>
      <c r="CG736"/>
      <c r="CH736"/>
      <c r="CI736"/>
      <c r="CJ736"/>
    </row>
    <row r="737" spans="1:88" s="27" customFormat="1" ht="20.25">
      <c r="A737" s="53">
        <v>40403</v>
      </c>
      <c r="B737" s="54" t="s">
        <v>48</v>
      </c>
      <c r="C737" s="55" t="s">
        <v>30</v>
      </c>
      <c r="D737" s="56"/>
      <c r="E737" s="56" t="s">
        <v>863</v>
      </c>
      <c r="F737" s="57" t="s">
        <v>111</v>
      </c>
      <c r="G737" s="58" t="s">
        <v>0</v>
      </c>
      <c r="H737" s="59" t="s">
        <v>20</v>
      </c>
      <c r="I737" s="60" t="s">
        <v>34</v>
      </c>
      <c r="J737" s="59" t="s">
        <v>97</v>
      </c>
      <c r="K737" s="59" t="s">
        <v>109</v>
      </c>
      <c r="CC737" s="5"/>
      <c r="CD737" s="8"/>
      <c r="CE737" s="8"/>
      <c r="CF737" s="8"/>
      <c r="CG737"/>
      <c r="CH737"/>
      <c r="CI737"/>
      <c r="CJ737"/>
    </row>
    <row r="738" spans="1:88" s="27" customFormat="1" ht="20.25">
      <c r="A738" s="53">
        <v>40403</v>
      </c>
      <c r="B738" s="54" t="s">
        <v>86</v>
      </c>
      <c r="C738" s="55" t="s">
        <v>10</v>
      </c>
      <c r="D738" s="56"/>
      <c r="E738" s="56" t="s">
        <v>801</v>
      </c>
      <c r="F738" s="57" t="s">
        <v>115</v>
      </c>
      <c r="G738" s="58" t="s">
        <v>303</v>
      </c>
      <c r="H738" s="59" t="s">
        <v>21</v>
      </c>
      <c r="I738" s="60" t="s">
        <v>93</v>
      </c>
      <c r="J738" s="59" t="s">
        <v>14</v>
      </c>
      <c r="K738" s="59" t="s">
        <v>100</v>
      </c>
      <c r="CC738" s="5"/>
      <c r="CD738" s="8"/>
      <c r="CE738" s="8"/>
      <c r="CF738" s="8"/>
      <c r="CG738"/>
      <c r="CH738"/>
      <c r="CI738"/>
      <c r="CJ738"/>
    </row>
    <row r="739" spans="1:88" s="27" customFormat="1" ht="20.25">
      <c r="A739" s="53">
        <v>40403</v>
      </c>
      <c r="B739" s="54" t="s">
        <v>52</v>
      </c>
      <c r="C739" s="55" t="s">
        <v>30</v>
      </c>
      <c r="D739" s="56"/>
      <c r="E739" s="56" t="s">
        <v>802</v>
      </c>
      <c r="F739" s="57" t="s">
        <v>115</v>
      </c>
      <c r="G739" s="58" t="s">
        <v>0</v>
      </c>
      <c r="H739" s="59" t="s">
        <v>125</v>
      </c>
      <c r="I739" s="60" t="s">
        <v>93</v>
      </c>
      <c r="J739" s="59" t="s">
        <v>97</v>
      </c>
      <c r="K739" s="59" t="s">
        <v>99</v>
      </c>
      <c r="CC739" s="5"/>
      <c r="CD739" s="8"/>
      <c r="CE739" s="8"/>
      <c r="CF739" s="8"/>
      <c r="CG739"/>
      <c r="CH739"/>
      <c r="CI739"/>
      <c r="CJ739"/>
    </row>
    <row r="740" spans="1:88" s="27" customFormat="1" ht="20.25">
      <c r="A740" s="53">
        <v>40404</v>
      </c>
      <c r="B740" s="54" t="s">
        <v>58</v>
      </c>
      <c r="C740" s="55" t="s">
        <v>10</v>
      </c>
      <c r="D740" s="56"/>
      <c r="E740" s="56" t="s">
        <v>803</v>
      </c>
      <c r="F740" s="57" t="s">
        <v>115</v>
      </c>
      <c r="G740" s="58" t="s">
        <v>0</v>
      </c>
      <c r="H740" s="59" t="s">
        <v>21</v>
      </c>
      <c r="I740" s="60" t="s">
        <v>93</v>
      </c>
      <c r="J740" s="59" t="s">
        <v>14</v>
      </c>
      <c r="K740" s="59" t="s">
        <v>109</v>
      </c>
      <c r="CC740" s="5"/>
      <c r="CD740" s="8"/>
      <c r="CE740" s="8"/>
      <c r="CF740" s="8"/>
      <c r="CG740"/>
      <c r="CH740"/>
      <c r="CI740"/>
      <c r="CJ740"/>
    </row>
    <row r="741" spans="1:88" s="27" customFormat="1" ht="20.25">
      <c r="A741" s="53">
        <v>40404</v>
      </c>
      <c r="B741" s="54" t="s">
        <v>55</v>
      </c>
      <c r="C741" s="55" t="s">
        <v>10</v>
      </c>
      <c r="D741" s="56"/>
      <c r="E741" s="56" t="s">
        <v>804</v>
      </c>
      <c r="F741" s="57" t="s">
        <v>115</v>
      </c>
      <c r="G741" s="58" t="s">
        <v>0</v>
      </c>
      <c r="H741" s="59" t="s">
        <v>21</v>
      </c>
      <c r="I741" s="60" t="s">
        <v>93</v>
      </c>
      <c r="J741" s="59" t="s">
        <v>14</v>
      </c>
      <c r="K741" s="59" t="s">
        <v>107</v>
      </c>
      <c r="CC741" s="5"/>
      <c r="CD741" s="8"/>
      <c r="CE741" s="8"/>
      <c r="CF741" s="8"/>
      <c r="CG741"/>
      <c r="CH741"/>
      <c r="CI741"/>
      <c r="CJ741"/>
    </row>
    <row r="742" spans="1:88" s="27" customFormat="1" ht="20.25">
      <c r="A742" s="53">
        <v>40404</v>
      </c>
      <c r="B742" s="54" t="s">
        <v>72</v>
      </c>
      <c r="C742" s="55" t="s">
        <v>30</v>
      </c>
      <c r="D742" s="56"/>
      <c r="E742" s="56" t="s">
        <v>805</v>
      </c>
      <c r="F742" s="57" t="s">
        <v>114</v>
      </c>
      <c r="G742" s="58" t="s">
        <v>6</v>
      </c>
      <c r="H742" s="59" t="s">
        <v>125</v>
      </c>
      <c r="I742" s="60" t="s">
        <v>93</v>
      </c>
      <c r="J742" s="59" t="s">
        <v>14</v>
      </c>
      <c r="K742" s="59" t="s">
        <v>101</v>
      </c>
      <c r="CC742" s="5"/>
      <c r="CD742" s="8"/>
      <c r="CE742" s="8"/>
      <c r="CF742" s="8"/>
      <c r="CG742"/>
      <c r="CH742"/>
      <c r="CI742"/>
      <c r="CJ742"/>
    </row>
    <row r="743" spans="1:88" s="27" customFormat="1" ht="20.25">
      <c r="A743" s="102">
        <v>40405</v>
      </c>
      <c r="B743" s="54" t="s">
        <v>38</v>
      </c>
      <c r="C743" s="55" t="s">
        <v>10</v>
      </c>
      <c r="D743" s="56"/>
      <c r="E743" s="56" t="s">
        <v>806</v>
      </c>
      <c r="F743" s="57" t="s">
        <v>112</v>
      </c>
      <c r="G743" s="58" t="s">
        <v>0</v>
      </c>
      <c r="H743" s="59" t="s">
        <v>125</v>
      </c>
      <c r="I743" s="60" t="s">
        <v>34</v>
      </c>
      <c r="J743" s="59" t="s">
        <v>14</v>
      </c>
      <c r="K743" s="59" t="s">
        <v>109</v>
      </c>
      <c r="CC743" s="5"/>
      <c r="CD743" s="8"/>
      <c r="CE743" s="8"/>
      <c r="CF743" s="8"/>
      <c r="CG743"/>
      <c r="CH743"/>
      <c r="CI743"/>
      <c r="CJ743"/>
    </row>
    <row r="744" spans="1:88" s="27" customFormat="1" ht="20.25">
      <c r="A744" s="102">
        <v>40405</v>
      </c>
      <c r="B744" s="54" t="s">
        <v>72</v>
      </c>
      <c r="C744" s="55" t="s">
        <v>10</v>
      </c>
      <c r="D744" s="56"/>
      <c r="E744" s="56" t="s">
        <v>807</v>
      </c>
      <c r="F744" s="57" t="s">
        <v>113</v>
      </c>
      <c r="G744" s="58" t="s">
        <v>0</v>
      </c>
      <c r="H744" s="59" t="s">
        <v>18</v>
      </c>
      <c r="I744" s="60" t="s">
        <v>93</v>
      </c>
      <c r="J744" s="59" t="s">
        <v>14</v>
      </c>
      <c r="K744" s="59" t="s">
        <v>109</v>
      </c>
      <c r="CC744" s="5"/>
      <c r="CD744" s="8"/>
      <c r="CE744" s="8"/>
      <c r="CF744" s="8"/>
      <c r="CG744"/>
      <c r="CH744"/>
      <c r="CI744"/>
      <c r="CJ744"/>
    </row>
    <row r="745" spans="1:88" s="27" customFormat="1" ht="20.25">
      <c r="A745" s="102">
        <v>40405</v>
      </c>
      <c r="B745" s="54" t="s">
        <v>51</v>
      </c>
      <c r="C745" s="55" t="s">
        <v>10</v>
      </c>
      <c r="D745" s="56"/>
      <c r="E745" s="56" t="s">
        <v>719</v>
      </c>
      <c r="F745" s="57" t="s">
        <v>113</v>
      </c>
      <c r="G745" s="58" t="s">
        <v>6</v>
      </c>
      <c r="H745" s="59" t="s">
        <v>125</v>
      </c>
      <c r="I745" s="60" t="s">
        <v>93</v>
      </c>
      <c r="J745" s="59" t="s">
        <v>14</v>
      </c>
      <c r="K745" s="59" t="s">
        <v>109</v>
      </c>
      <c r="CC745" s="5"/>
      <c r="CD745" s="8"/>
      <c r="CE745" s="8"/>
      <c r="CF745" s="8"/>
      <c r="CG745"/>
      <c r="CH745"/>
      <c r="CI745"/>
      <c r="CJ745"/>
    </row>
    <row r="746" spans="1:88" s="27" customFormat="1" ht="20.25">
      <c r="A746" s="102">
        <v>40405</v>
      </c>
      <c r="B746" s="54" t="s">
        <v>85</v>
      </c>
      <c r="C746" s="55" t="s">
        <v>30</v>
      </c>
      <c r="D746" s="56"/>
      <c r="E746" s="56" t="s">
        <v>808</v>
      </c>
      <c r="F746" s="57" t="s">
        <v>111</v>
      </c>
      <c r="G746" s="58" t="s">
        <v>6</v>
      </c>
      <c r="H746" s="59" t="s">
        <v>125</v>
      </c>
      <c r="I746" s="60" t="s">
        <v>34</v>
      </c>
      <c r="J746" s="59" t="s">
        <v>14</v>
      </c>
      <c r="K746" s="59" t="s">
        <v>100</v>
      </c>
      <c r="CC746" s="5"/>
      <c r="CD746" s="8"/>
      <c r="CE746" s="8"/>
      <c r="CF746" s="8"/>
      <c r="CG746"/>
      <c r="CH746"/>
      <c r="CI746"/>
      <c r="CJ746"/>
    </row>
    <row r="747" spans="1:88" s="27" customFormat="1" ht="20.25">
      <c r="A747" s="102">
        <v>40405</v>
      </c>
      <c r="B747" s="54" t="s">
        <v>53</v>
      </c>
      <c r="C747" s="55" t="s">
        <v>10</v>
      </c>
      <c r="D747" s="56"/>
      <c r="E747" s="56" t="s">
        <v>809</v>
      </c>
      <c r="F747" s="57" t="s">
        <v>116</v>
      </c>
      <c r="G747" s="58" t="s">
        <v>6</v>
      </c>
      <c r="H747" s="59" t="s">
        <v>125</v>
      </c>
      <c r="I747" s="60" t="s">
        <v>34</v>
      </c>
      <c r="J747" s="59" t="s">
        <v>14</v>
      </c>
      <c r="K747" s="59" t="s">
        <v>100</v>
      </c>
      <c r="CC747" s="5"/>
      <c r="CD747" s="8"/>
      <c r="CE747" s="8"/>
      <c r="CF747" s="8"/>
      <c r="CG747"/>
      <c r="CH747"/>
      <c r="CI747"/>
      <c r="CJ747"/>
    </row>
    <row r="748" spans="1:88" s="27" customFormat="1" ht="20.25">
      <c r="A748" s="102">
        <v>40405</v>
      </c>
      <c r="B748" s="54" t="s">
        <v>36</v>
      </c>
      <c r="C748" s="55" t="s">
        <v>10</v>
      </c>
      <c r="D748" s="56"/>
      <c r="E748" s="56" t="s">
        <v>810</v>
      </c>
      <c r="F748" s="57" t="s">
        <v>113</v>
      </c>
      <c r="G748" s="58" t="s">
        <v>6</v>
      </c>
      <c r="H748" s="59" t="s">
        <v>125</v>
      </c>
      <c r="I748" s="60" t="s">
        <v>93</v>
      </c>
      <c r="J748" s="59" t="s">
        <v>14</v>
      </c>
      <c r="K748" s="59" t="s">
        <v>101</v>
      </c>
      <c r="CC748" s="5"/>
      <c r="CD748" s="8"/>
      <c r="CE748" s="8"/>
      <c r="CF748" s="8"/>
      <c r="CG748"/>
      <c r="CH748"/>
      <c r="CI748"/>
      <c r="CJ748"/>
    </row>
    <row r="749" spans="1:88" s="27" customFormat="1" ht="20.25">
      <c r="A749" s="102">
        <v>40405</v>
      </c>
      <c r="B749" s="54" t="s">
        <v>58</v>
      </c>
      <c r="C749" s="55" t="s">
        <v>10</v>
      </c>
      <c r="D749" s="56"/>
      <c r="E749" s="56" t="s">
        <v>811</v>
      </c>
      <c r="F749" s="57" t="s">
        <v>116</v>
      </c>
      <c r="G749" s="58" t="s">
        <v>6</v>
      </c>
      <c r="H749" s="59" t="s">
        <v>125</v>
      </c>
      <c r="I749" s="60" t="s">
        <v>93</v>
      </c>
      <c r="J749" s="59" t="s">
        <v>97</v>
      </c>
      <c r="K749" s="59" t="s">
        <v>101</v>
      </c>
      <c r="CC749" s="5"/>
      <c r="CD749" s="8"/>
      <c r="CE749" s="8"/>
      <c r="CF749" s="8"/>
      <c r="CG749"/>
      <c r="CH749"/>
      <c r="CI749"/>
      <c r="CJ749"/>
    </row>
    <row r="750" spans="1:88" s="27" customFormat="1" ht="19.5" customHeight="1">
      <c r="A750" s="53">
        <v>40405</v>
      </c>
      <c r="B750" s="54" t="s">
        <v>41</v>
      </c>
      <c r="C750" s="55" t="s">
        <v>10</v>
      </c>
      <c r="D750" s="56"/>
      <c r="E750" s="56" t="s">
        <v>812</v>
      </c>
      <c r="F750" s="57" t="s">
        <v>115</v>
      </c>
      <c r="G750" s="58" t="s">
        <v>12</v>
      </c>
      <c r="H750" s="59" t="s">
        <v>125</v>
      </c>
      <c r="I750" s="60" t="s">
        <v>34</v>
      </c>
      <c r="J750" s="59" t="s">
        <v>97</v>
      </c>
      <c r="K750" s="59" t="s">
        <v>107</v>
      </c>
      <c r="CC750" s="5"/>
      <c r="CD750" s="8"/>
      <c r="CE750" s="8"/>
      <c r="CF750" s="8"/>
      <c r="CG750"/>
      <c r="CH750"/>
      <c r="CI750"/>
      <c r="CJ750"/>
    </row>
    <row r="751" spans="1:88" s="27" customFormat="1" ht="18.75" customHeight="1">
      <c r="A751" s="53">
        <v>40405</v>
      </c>
      <c r="B751" s="54" t="s">
        <v>52</v>
      </c>
      <c r="C751" s="55" t="s">
        <v>10</v>
      </c>
      <c r="D751" s="56"/>
      <c r="E751" s="56" t="s">
        <v>813</v>
      </c>
      <c r="F751" s="57" t="s">
        <v>112</v>
      </c>
      <c r="G751" s="58" t="s">
        <v>6</v>
      </c>
      <c r="H751" s="59" t="s">
        <v>125</v>
      </c>
      <c r="I751" s="60" t="s">
        <v>34</v>
      </c>
      <c r="J751" s="59" t="s">
        <v>14</v>
      </c>
      <c r="K751" s="59" t="s">
        <v>100</v>
      </c>
      <c r="CC751" s="5"/>
      <c r="CD751" s="8"/>
      <c r="CE751" s="8"/>
      <c r="CF751" s="8"/>
      <c r="CG751"/>
      <c r="CH751"/>
      <c r="CI751"/>
      <c r="CJ751"/>
    </row>
    <row r="752" spans="1:88" s="27" customFormat="1" ht="23.25" customHeight="1">
      <c r="A752" s="53">
        <v>40405</v>
      </c>
      <c r="B752" s="54" t="s">
        <v>37</v>
      </c>
      <c r="C752" s="55" t="s">
        <v>10</v>
      </c>
      <c r="D752" s="56"/>
      <c r="E752" s="56" t="s">
        <v>864</v>
      </c>
      <c r="F752" s="57" t="s">
        <v>116</v>
      </c>
      <c r="G752" s="58" t="s">
        <v>6</v>
      </c>
      <c r="H752" s="59" t="s">
        <v>125</v>
      </c>
      <c r="I752" s="60" t="s">
        <v>93</v>
      </c>
      <c r="J752" s="59" t="s">
        <v>14</v>
      </c>
      <c r="K752" s="59" t="s">
        <v>101</v>
      </c>
      <c r="CC752" s="5"/>
      <c r="CD752" s="8"/>
      <c r="CE752" s="8"/>
      <c r="CF752" s="8"/>
      <c r="CG752"/>
      <c r="CH752"/>
      <c r="CI752"/>
      <c r="CJ752"/>
    </row>
    <row r="753" spans="1:88" s="27" customFormat="1" ht="19.5" customHeight="1">
      <c r="A753" s="53">
        <v>40405</v>
      </c>
      <c r="B753" s="54" t="s">
        <v>64</v>
      </c>
      <c r="C753" s="55" t="s">
        <v>30</v>
      </c>
      <c r="D753" s="56"/>
      <c r="E753" s="56" t="s">
        <v>865</v>
      </c>
      <c r="F753" s="57" t="s">
        <v>112</v>
      </c>
      <c r="G753" s="58" t="s">
        <v>0</v>
      </c>
      <c r="H753" s="59" t="s">
        <v>21</v>
      </c>
      <c r="I753" s="60" t="s">
        <v>93</v>
      </c>
      <c r="J753" s="59" t="s">
        <v>14</v>
      </c>
      <c r="K753" s="59" t="s">
        <v>109</v>
      </c>
      <c r="CC753" s="5"/>
      <c r="CD753" s="8"/>
      <c r="CE753" s="8"/>
      <c r="CF753" s="8"/>
      <c r="CG753"/>
      <c r="CH753"/>
      <c r="CI753"/>
      <c r="CJ753"/>
    </row>
    <row r="754" spans="1:88" s="27" customFormat="1" ht="21" customHeight="1">
      <c r="A754" s="53">
        <v>40406</v>
      </c>
      <c r="B754" s="54" t="s">
        <v>54</v>
      </c>
      <c r="C754" s="55" t="s">
        <v>30</v>
      </c>
      <c r="D754" s="56"/>
      <c r="E754" s="56" t="s">
        <v>866</v>
      </c>
      <c r="F754" s="57" t="s">
        <v>116</v>
      </c>
      <c r="G754" s="58" t="s">
        <v>6</v>
      </c>
      <c r="H754" s="59" t="s">
        <v>125</v>
      </c>
      <c r="I754" s="60" t="s">
        <v>34</v>
      </c>
      <c r="J754" s="59" t="s">
        <v>97</v>
      </c>
      <c r="K754" s="59" t="s">
        <v>100</v>
      </c>
      <c r="CC754" s="5"/>
      <c r="CD754" s="8"/>
      <c r="CE754" s="8"/>
      <c r="CF754" s="8"/>
      <c r="CG754"/>
      <c r="CH754"/>
      <c r="CI754"/>
      <c r="CJ754"/>
    </row>
    <row r="755" spans="1:88" s="27" customFormat="1" ht="21" customHeight="1">
      <c r="A755" s="53">
        <v>40406</v>
      </c>
      <c r="B755" s="54" t="s">
        <v>79</v>
      </c>
      <c r="C755" s="55" t="s">
        <v>10</v>
      </c>
      <c r="D755" s="56"/>
      <c r="E755" s="56" t="s">
        <v>867</v>
      </c>
      <c r="F755" s="57" t="s">
        <v>113</v>
      </c>
      <c r="G755" s="58" t="s">
        <v>12</v>
      </c>
      <c r="H755" s="59" t="s">
        <v>19</v>
      </c>
      <c r="I755" s="60" t="s">
        <v>34</v>
      </c>
      <c r="J755" s="59" t="s">
        <v>97</v>
      </c>
      <c r="K755" s="59" t="s">
        <v>109</v>
      </c>
      <c r="CC755" s="5"/>
      <c r="CD755" s="8"/>
      <c r="CE755" s="8"/>
      <c r="CF755" s="8"/>
      <c r="CG755"/>
      <c r="CH755"/>
      <c r="CI755"/>
      <c r="CJ755"/>
    </row>
    <row r="756" spans="1:88" s="27" customFormat="1" ht="19.5" customHeight="1">
      <c r="A756" s="53">
        <v>40406</v>
      </c>
      <c r="B756" s="54" t="s">
        <v>66</v>
      </c>
      <c r="C756" s="55" t="s">
        <v>10</v>
      </c>
      <c r="D756" s="56"/>
      <c r="E756" s="56" t="s">
        <v>830</v>
      </c>
      <c r="F756" s="57" t="s">
        <v>114</v>
      </c>
      <c r="G756" s="58" t="s">
        <v>6</v>
      </c>
      <c r="H756" s="59" t="s">
        <v>125</v>
      </c>
      <c r="I756" s="60" t="s">
        <v>35</v>
      </c>
      <c r="J756" s="59" t="s">
        <v>97</v>
      </c>
      <c r="K756" s="59" t="s">
        <v>101</v>
      </c>
      <c r="CC756" s="5"/>
      <c r="CD756" s="8"/>
      <c r="CE756" s="8"/>
      <c r="CF756" s="8"/>
      <c r="CG756"/>
      <c r="CH756"/>
      <c r="CI756"/>
      <c r="CJ756"/>
    </row>
    <row r="757" spans="1:88" s="27" customFormat="1" ht="19.5" customHeight="1">
      <c r="A757" s="53"/>
      <c r="B757" s="54" t="s">
        <v>66</v>
      </c>
      <c r="C757" s="55" t="s">
        <v>10</v>
      </c>
      <c r="D757" s="56"/>
      <c r="E757" s="56" t="s">
        <v>829</v>
      </c>
      <c r="F757" s="57" t="s">
        <v>114</v>
      </c>
      <c r="G757" s="58" t="s">
        <v>6</v>
      </c>
      <c r="H757" s="59" t="s">
        <v>125</v>
      </c>
      <c r="I757" s="60" t="s">
        <v>35</v>
      </c>
      <c r="J757" s="59" t="s">
        <v>97</v>
      </c>
      <c r="K757" s="59" t="s">
        <v>109</v>
      </c>
      <c r="CC757" s="5"/>
      <c r="CD757" s="8"/>
      <c r="CE757" s="8"/>
      <c r="CF757" s="8"/>
      <c r="CG757"/>
      <c r="CH757"/>
      <c r="CI757"/>
      <c r="CJ757"/>
    </row>
    <row r="758" spans="1:88" s="27" customFormat="1" ht="21.75" customHeight="1">
      <c r="A758" s="53">
        <v>40406</v>
      </c>
      <c r="B758" s="54" t="s">
        <v>76</v>
      </c>
      <c r="C758" s="55" t="s">
        <v>10</v>
      </c>
      <c r="D758" s="56"/>
      <c r="E758" s="56" t="s">
        <v>814</v>
      </c>
      <c r="F758" s="57" t="s">
        <v>114</v>
      </c>
      <c r="G758" s="58" t="s">
        <v>6</v>
      </c>
      <c r="H758" s="59" t="s">
        <v>125</v>
      </c>
      <c r="I758" s="60" t="s">
        <v>93</v>
      </c>
      <c r="J758" s="59" t="s">
        <v>14</v>
      </c>
      <c r="K758" s="59" t="s">
        <v>100</v>
      </c>
      <c r="CC758" s="5"/>
      <c r="CD758" s="8"/>
      <c r="CE758" s="8"/>
      <c r="CF758" s="8"/>
      <c r="CG758"/>
      <c r="CH758"/>
      <c r="CI758"/>
      <c r="CJ758"/>
    </row>
    <row r="759" spans="1:88" s="27" customFormat="1" ht="21" customHeight="1">
      <c r="A759" s="53">
        <v>40406</v>
      </c>
      <c r="B759" s="54" t="s">
        <v>48</v>
      </c>
      <c r="C759" s="55" t="s">
        <v>10</v>
      </c>
      <c r="D759" s="56"/>
      <c r="E759" s="56" t="s">
        <v>815</v>
      </c>
      <c r="F759" s="57" t="s">
        <v>111</v>
      </c>
      <c r="G759" s="58" t="s">
        <v>0</v>
      </c>
      <c r="H759" s="59" t="s">
        <v>21</v>
      </c>
      <c r="I759" s="60" t="s">
        <v>93</v>
      </c>
      <c r="J759" s="59" t="s">
        <v>14</v>
      </c>
      <c r="K759" s="59" t="s">
        <v>107</v>
      </c>
      <c r="CC759" s="5"/>
      <c r="CD759" s="8"/>
      <c r="CE759" s="8"/>
      <c r="CF759" s="8"/>
      <c r="CG759"/>
      <c r="CH759"/>
      <c r="CI759"/>
      <c r="CJ759"/>
    </row>
    <row r="760" spans="1:88" s="27" customFormat="1" ht="21" customHeight="1">
      <c r="A760" s="53">
        <v>40407</v>
      </c>
      <c r="B760" s="54" t="s">
        <v>36</v>
      </c>
      <c r="C760" s="55" t="s">
        <v>8</v>
      </c>
      <c r="D760" s="56"/>
      <c r="E760" s="56" t="s">
        <v>816</v>
      </c>
      <c r="F760" s="57" t="s">
        <v>113</v>
      </c>
      <c r="G760" s="58" t="s">
        <v>0</v>
      </c>
      <c r="H760" s="59" t="s">
        <v>138</v>
      </c>
      <c r="I760" s="60" t="s">
        <v>93</v>
      </c>
      <c r="J760" s="59" t="s">
        <v>14</v>
      </c>
      <c r="K760" s="59" t="s">
        <v>101</v>
      </c>
      <c r="CC760" s="5"/>
      <c r="CD760" s="8"/>
      <c r="CE760" s="8"/>
      <c r="CF760" s="8"/>
      <c r="CG760"/>
      <c r="CH760"/>
      <c r="CI760"/>
      <c r="CJ760"/>
    </row>
    <row r="761" spans="1:88" s="27" customFormat="1" ht="21.75" customHeight="1">
      <c r="A761" s="53">
        <v>40408</v>
      </c>
      <c r="B761" s="54" t="s">
        <v>36</v>
      </c>
      <c r="C761" s="55" t="s">
        <v>11</v>
      </c>
      <c r="D761" s="56"/>
      <c r="E761" s="56" t="s">
        <v>868</v>
      </c>
      <c r="F761" s="57" t="s">
        <v>113</v>
      </c>
      <c r="G761" s="58" t="s">
        <v>26</v>
      </c>
      <c r="H761" s="59" t="s">
        <v>21</v>
      </c>
      <c r="I761" s="60" t="s">
        <v>93</v>
      </c>
      <c r="J761" s="59" t="s">
        <v>15</v>
      </c>
      <c r="K761" s="59" t="s">
        <v>100</v>
      </c>
      <c r="CC761" s="5"/>
      <c r="CD761" s="8"/>
      <c r="CE761" s="8"/>
      <c r="CF761" s="8"/>
      <c r="CG761"/>
      <c r="CH761"/>
      <c r="CI761"/>
      <c r="CJ761"/>
    </row>
    <row r="762" spans="1:88" s="27" customFormat="1" ht="19.5" customHeight="1">
      <c r="A762" s="53">
        <v>40408</v>
      </c>
      <c r="B762" s="54" t="s">
        <v>64</v>
      </c>
      <c r="C762" s="55" t="s">
        <v>30</v>
      </c>
      <c r="D762" s="56"/>
      <c r="E762" s="56" t="s">
        <v>817</v>
      </c>
      <c r="F762" s="57" t="s">
        <v>113</v>
      </c>
      <c r="G762" s="58" t="s">
        <v>6</v>
      </c>
      <c r="H762" s="59" t="s">
        <v>138</v>
      </c>
      <c r="I762" s="60" t="s">
        <v>34</v>
      </c>
      <c r="J762" s="59" t="s">
        <v>14</v>
      </c>
      <c r="K762" s="59" t="s">
        <v>100</v>
      </c>
      <c r="CC762" s="5"/>
      <c r="CD762" s="8"/>
      <c r="CE762" s="8"/>
      <c r="CF762" s="8"/>
      <c r="CG762"/>
      <c r="CH762"/>
      <c r="CI762"/>
      <c r="CJ762"/>
    </row>
    <row r="763" spans="1:88" s="27" customFormat="1" ht="23.25" customHeight="1">
      <c r="A763" s="53">
        <v>40408</v>
      </c>
      <c r="B763" s="54" t="s">
        <v>76</v>
      </c>
      <c r="C763" s="55" t="s">
        <v>9</v>
      </c>
      <c r="D763" s="56"/>
      <c r="E763" s="56" t="s">
        <v>818</v>
      </c>
      <c r="F763" s="57" t="s">
        <v>111</v>
      </c>
      <c r="G763" s="58" t="s">
        <v>0</v>
      </c>
      <c r="H763" s="59" t="s">
        <v>17</v>
      </c>
      <c r="I763" s="60" t="s">
        <v>34</v>
      </c>
      <c r="J763" s="59" t="s">
        <v>14</v>
      </c>
      <c r="K763" s="59" t="s">
        <v>101</v>
      </c>
      <c r="CC763" s="5"/>
      <c r="CD763" s="8"/>
      <c r="CE763" s="8"/>
      <c r="CF763" s="8"/>
      <c r="CG763"/>
      <c r="CH763"/>
      <c r="CI763"/>
      <c r="CJ763"/>
    </row>
    <row r="764" spans="1:88" s="27" customFormat="1" ht="18" customHeight="1">
      <c r="A764" s="53"/>
      <c r="B764" s="54" t="s">
        <v>76</v>
      </c>
      <c r="C764" s="55" t="s">
        <v>9</v>
      </c>
      <c r="D764" s="56"/>
      <c r="E764" s="56" t="s">
        <v>818</v>
      </c>
      <c r="F764" s="57" t="s">
        <v>111</v>
      </c>
      <c r="G764" s="58" t="s">
        <v>0</v>
      </c>
      <c r="H764" s="59" t="s">
        <v>17</v>
      </c>
      <c r="I764" s="60" t="s">
        <v>34</v>
      </c>
      <c r="J764" s="59" t="s">
        <v>97</v>
      </c>
      <c r="K764" s="59" t="s">
        <v>101</v>
      </c>
      <c r="CC764" s="5"/>
      <c r="CD764" s="8"/>
      <c r="CE764" s="8"/>
      <c r="CF764" s="8"/>
      <c r="CG764"/>
      <c r="CH764"/>
      <c r="CI764"/>
      <c r="CJ764"/>
    </row>
    <row r="765" spans="1:88" s="27" customFormat="1" ht="18" customHeight="1">
      <c r="A765" s="53"/>
      <c r="B765" s="54" t="s">
        <v>76</v>
      </c>
      <c r="C765" s="55" t="s">
        <v>9</v>
      </c>
      <c r="D765" s="56"/>
      <c r="E765" s="56" t="s">
        <v>818</v>
      </c>
      <c r="F765" s="57" t="s">
        <v>111</v>
      </c>
      <c r="G765" s="58" t="s">
        <v>0</v>
      </c>
      <c r="H765" s="59" t="s">
        <v>17</v>
      </c>
      <c r="I765" s="60" t="s">
        <v>34</v>
      </c>
      <c r="J765" s="59" t="s">
        <v>97</v>
      </c>
      <c r="K765" s="59" t="s">
        <v>101</v>
      </c>
      <c r="CC765" s="5"/>
      <c r="CD765" s="8"/>
      <c r="CE765" s="8"/>
      <c r="CF765" s="8"/>
      <c r="CG765"/>
      <c r="CH765"/>
      <c r="CI765"/>
      <c r="CJ765"/>
    </row>
    <row r="766" spans="1:88" s="27" customFormat="1" ht="20.25">
      <c r="A766" s="53">
        <v>40409</v>
      </c>
      <c r="B766" s="54" t="s">
        <v>61</v>
      </c>
      <c r="C766" s="55" t="s">
        <v>10</v>
      </c>
      <c r="D766" s="56"/>
      <c r="E766" s="56" t="s">
        <v>819</v>
      </c>
      <c r="F766" s="57" t="s">
        <v>116</v>
      </c>
      <c r="G766" s="58" t="s">
        <v>6</v>
      </c>
      <c r="H766" s="59" t="s">
        <v>21</v>
      </c>
      <c r="I766" s="60" t="s">
        <v>93</v>
      </c>
      <c r="J766" s="59" t="s">
        <v>14</v>
      </c>
      <c r="K766" s="59" t="s">
        <v>101</v>
      </c>
      <c r="CC766" s="5"/>
      <c r="CD766" s="8"/>
      <c r="CE766" s="8"/>
      <c r="CF766" s="8"/>
      <c r="CG766"/>
      <c r="CH766"/>
      <c r="CI766"/>
      <c r="CJ766"/>
    </row>
    <row r="767" spans="1:88" s="27" customFormat="1" ht="20.25">
      <c r="A767" s="53">
        <v>40409</v>
      </c>
      <c r="B767" s="54" t="s">
        <v>36</v>
      </c>
      <c r="C767" s="55" t="s">
        <v>10</v>
      </c>
      <c r="D767" s="56"/>
      <c r="E767" s="56" t="s">
        <v>820</v>
      </c>
      <c r="F767" s="57" t="s">
        <v>111</v>
      </c>
      <c r="G767" s="58" t="s">
        <v>6</v>
      </c>
      <c r="H767" s="59" t="s">
        <v>125</v>
      </c>
      <c r="I767" s="60" t="s">
        <v>93</v>
      </c>
      <c r="J767" s="59" t="s">
        <v>14</v>
      </c>
      <c r="K767" s="59" t="s">
        <v>109</v>
      </c>
      <c r="CC767" s="5"/>
      <c r="CD767" s="8"/>
      <c r="CE767" s="8"/>
      <c r="CF767" s="8"/>
      <c r="CG767"/>
      <c r="CH767"/>
      <c r="CI767"/>
      <c r="CJ767"/>
    </row>
    <row r="768" spans="1:88" s="27" customFormat="1" ht="20.25">
      <c r="A768" s="53">
        <v>40409</v>
      </c>
      <c r="B768" s="54" t="s">
        <v>49</v>
      </c>
      <c r="C768" s="55" t="s">
        <v>30</v>
      </c>
      <c r="D768" s="56"/>
      <c r="E768" s="56" t="s">
        <v>821</v>
      </c>
      <c r="F768" s="57" t="s">
        <v>113</v>
      </c>
      <c r="G768" s="58" t="s">
        <v>0</v>
      </c>
      <c r="H768" s="59" t="s">
        <v>17</v>
      </c>
      <c r="I768" s="60" t="s">
        <v>93</v>
      </c>
      <c r="J768" s="59" t="s">
        <v>97</v>
      </c>
      <c r="K768" s="59" t="s">
        <v>108</v>
      </c>
      <c r="CC768" s="5"/>
      <c r="CD768" s="8"/>
      <c r="CE768" s="8"/>
      <c r="CF768" s="8"/>
      <c r="CG768"/>
      <c r="CH768"/>
      <c r="CI768"/>
      <c r="CJ768"/>
    </row>
    <row r="769" spans="1:88" s="27" customFormat="1" ht="20.25">
      <c r="A769" s="53">
        <v>40410</v>
      </c>
      <c r="B769" s="54" t="s">
        <v>53</v>
      </c>
      <c r="C769" s="55" t="s">
        <v>29</v>
      </c>
      <c r="D769" s="56"/>
      <c r="E769" s="56" t="s">
        <v>822</v>
      </c>
      <c r="F769" s="57" t="s">
        <v>112</v>
      </c>
      <c r="G769" s="58" t="s">
        <v>26</v>
      </c>
      <c r="H769" s="59" t="s">
        <v>25</v>
      </c>
      <c r="I769" s="60" t="s">
        <v>34</v>
      </c>
      <c r="J769" s="59" t="s">
        <v>15</v>
      </c>
      <c r="K769" s="59" t="s">
        <v>107</v>
      </c>
      <c r="CC769" s="5"/>
      <c r="CD769" s="8"/>
      <c r="CE769" s="8"/>
      <c r="CF769" s="8"/>
      <c r="CG769"/>
      <c r="CH769"/>
      <c r="CI769"/>
      <c r="CJ769"/>
    </row>
    <row r="770" spans="1:88" s="27" customFormat="1" ht="20.25">
      <c r="A770" s="53">
        <v>40410</v>
      </c>
      <c r="B770" s="54" t="s">
        <v>58</v>
      </c>
      <c r="C770" s="55" t="s">
        <v>10</v>
      </c>
      <c r="D770" s="56"/>
      <c r="E770" s="56" t="s">
        <v>823</v>
      </c>
      <c r="F770" s="57" t="s">
        <v>115</v>
      </c>
      <c r="G770" s="58" t="s">
        <v>0</v>
      </c>
      <c r="H770" s="59" t="s">
        <v>18</v>
      </c>
      <c r="I770" s="60" t="s">
        <v>93</v>
      </c>
      <c r="J770" s="59" t="s">
        <v>97</v>
      </c>
      <c r="K770" s="59" t="s">
        <v>101</v>
      </c>
      <c r="CC770" s="5"/>
      <c r="CD770" s="8"/>
      <c r="CE770" s="8"/>
      <c r="CF770" s="8"/>
      <c r="CG770"/>
      <c r="CH770"/>
      <c r="CI770"/>
      <c r="CJ770"/>
    </row>
    <row r="771" spans="1:88" s="27" customFormat="1" ht="20.25">
      <c r="A771" s="53">
        <v>40410</v>
      </c>
      <c r="B771" s="54" t="s">
        <v>71</v>
      </c>
      <c r="C771" s="55" t="s">
        <v>10</v>
      </c>
      <c r="D771" s="56"/>
      <c r="E771" s="56" t="s">
        <v>824</v>
      </c>
      <c r="F771" s="57" t="s">
        <v>113</v>
      </c>
      <c r="G771" s="58" t="s">
        <v>12</v>
      </c>
      <c r="H771" s="59" t="s">
        <v>138</v>
      </c>
      <c r="I771" s="60" t="s">
        <v>34</v>
      </c>
      <c r="J771" s="59" t="s">
        <v>14</v>
      </c>
      <c r="K771" s="59" t="s">
        <v>99</v>
      </c>
      <c r="CC771" s="5"/>
      <c r="CD771" s="8"/>
      <c r="CE771" s="8"/>
      <c r="CF771" s="8"/>
      <c r="CG771"/>
      <c r="CH771"/>
      <c r="CI771"/>
      <c r="CJ771"/>
    </row>
    <row r="772" spans="1:88" s="27" customFormat="1" ht="20.25">
      <c r="A772" s="53">
        <v>40410</v>
      </c>
      <c r="B772" s="54" t="s">
        <v>36</v>
      </c>
      <c r="C772" s="55" t="s">
        <v>10</v>
      </c>
      <c r="D772" s="56"/>
      <c r="E772" s="56" t="s">
        <v>825</v>
      </c>
      <c r="F772" s="57" t="s">
        <v>114</v>
      </c>
      <c r="G772" s="58" t="s">
        <v>6</v>
      </c>
      <c r="H772" s="59" t="s">
        <v>138</v>
      </c>
      <c r="I772" s="60" t="s">
        <v>34</v>
      </c>
      <c r="J772" s="59" t="s">
        <v>97</v>
      </c>
      <c r="K772" s="59" t="s">
        <v>107</v>
      </c>
      <c r="CC772" s="5"/>
      <c r="CD772" s="8"/>
      <c r="CE772" s="8"/>
      <c r="CF772" s="8"/>
      <c r="CG772"/>
      <c r="CH772"/>
      <c r="CI772"/>
      <c r="CJ772"/>
    </row>
    <row r="773" spans="1:88" s="27" customFormat="1" ht="20.25">
      <c r="A773" s="53">
        <v>40410</v>
      </c>
      <c r="B773" s="54" t="s">
        <v>36</v>
      </c>
      <c r="C773" s="55" t="s">
        <v>11</v>
      </c>
      <c r="D773" s="56"/>
      <c r="E773" s="56" t="s">
        <v>826</v>
      </c>
      <c r="F773" s="57" t="s">
        <v>112</v>
      </c>
      <c r="G773" s="58" t="s">
        <v>6</v>
      </c>
      <c r="H773" s="59" t="s">
        <v>21</v>
      </c>
      <c r="I773" s="60" t="s">
        <v>93</v>
      </c>
      <c r="J773" s="59" t="s">
        <v>14</v>
      </c>
      <c r="K773" s="59" t="s">
        <v>108</v>
      </c>
      <c r="CC773" s="5"/>
      <c r="CD773" s="8"/>
      <c r="CE773" s="8"/>
      <c r="CF773" s="8"/>
      <c r="CG773"/>
      <c r="CH773"/>
      <c r="CI773"/>
      <c r="CJ773"/>
    </row>
    <row r="774" spans="1:88" s="27" customFormat="1" ht="20.25">
      <c r="A774" s="53">
        <v>40410</v>
      </c>
      <c r="B774" s="54" t="s">
        <v>56</v>
      </c>
      <c r="C774" s="55" t="s">
        <v>10</v>
      </c>
      <c r="D774" s="56"/>
      <c r="E774" s="56" t="s">
        <v>827</v>
      </c>
      <c r="F774" s="57" t="s">
        <v>111</v>
      </c>
      <c r="G774" s="58" t="s">
        <v>6</v>
      </c>
      <c r="H774" s="59" t="s">
        <v>19</v>
      </c>
      <c r="I774" s="60" t="s">
        <v>94</v>
      </c>
      <c r="J774" s="59" t="s">
        <v>14</v>
      </c>
      <c r="K774" s="59" t="s">
        <v>109</v>
      </c>
      <c r="CC774" s="5"/>
      <c r="CD774" s="8"/>
      <c r="CE774" s="8"/>
      <c r="CF774" s="8"/>
      <c r="CG774"/>
      <c r="CH774"/>
      <c r="CI774"/>
      <c r="CJ774"/>
    </row>
    <row r="775" spans="1:88" s="27" customFormat="1" ht="20.25">
      <c r="A775" s="53">
        <v>40410</v>
      </c>
      <c r="B775" s="54" t="s">
        <v>37</v>
      </c>
      <c r="C775" s="55" t="s">
        <v>30</v>
      </c>
      <c r="D775" s="56"/>
      <c r="E775" s="56" t="s">
        <v>828</v>
      </c>
      <c r="F775" s="57" t="s">
        <v>112</v>
      </c>
      <c r="G775" s="58" t="s">
        <v>0</v>
      </c>
      <c r="H775" s="59" t="s">
        <v>17</v>
      </c>
      <c r="I775" s="60" t="s">
        <v>34</v>
      </c>
      <c r="J775" s="59" t="s">
        <v>14</v>
      </c>
      <c r="K775" s="59" t="s">
        <v>109</v>
      </c>
      <c r="CC775" s="5"/>
      <c r="CD775" s="8"/>
      <c r="CE775" s="8"/>
      <c r="CF775" s="8"/>
      <c r="CG775"/>
      <c r="CH775"/>
      <c r="CI775"/>
      <c r="CJ775"/>
    </row>
    <row r="776" spans="1:88" s="27" customFormat="1" ht="20.25">
      <c r="A776" s="53">
        <v>40411</v>
      </c>
      <c r="B776" s="54" t="s">
        <v>75</v>
      </c>
      <c r="C776" s="55" t="s">
        <v>10</v>
      </c>
      <c r="D776" s="56"/>
      <c r="E776" s="56" t="s">
        <v>831</v>
      </c>
      <c r="F776" s="57" t="s">
        <v>114</v>
      </c>
      <c r="G776" s="58" t="s">
        <v>0</v>
      </c>
      <c r="H776" s="59" t="s">
        <v>18</v>
      </c>
      <c r="I776" s="60" t="s">
        <v>34</v>
      </c>
      <c r="J776" s="59" t="s">
        <v>14</v>
      </c>
      <c r="K776" s="59" t="s">
        <v>109</v>
      </c>
      <c r="CC776" s="5"/>
      <c r="CD776" s="8"/>
      <c r="CE776" s="8"/>
      <c r="CF776" s="8"/>
      <c r="CG776"/>
      <c r="CH776"/>
      <c r="CI776"/>
      <c r="CJ776"/>
    </row>
    <row r="777" spans="1:88" s="27" customFormat="1" ht="20.25">
      <c r="A777" s="53">
        <v>40411</v>
      </c>
      <c r="B777" s="54" t="s">
        <v>56</v>
      </c>
      <c r="C777" s="55" t="s">
        <v>30</v>
      </c>
      <c r="D777" s="56"/>
      <c r="E777" s="56" t="s">
        <v>832</v>
      </c>
      <c r="F777" s="57" t="s">
        <v>116</v>
      </c>
      <c r="G777" s="58" t="s">
        <v>0</v>
      </c>
      <c r="H777" s="59" t="s">
        <v>17</v>
      </c>
      <c r="I777" s="60" t="s">
        <v>34</v>
      </c>
      <c r="J777" s="59" t="s">
        <v>14</v>
      </c>
      <c r="K777" s="59" t="s">
        <v>108</v>
      </c>
      <c r="CC777" s="5"/>
      <c r="CD777" s="8"/>
      <c r="CE777" s="8"/>
      <c r="CF777" s="8"/>
      <c r="CG777"/>
      <c r="CH777"/>
      <c r="CI777"/>
      <c r="CJ777"/>
    </row>
    <row r="778" spans="1:88" s="27" customFormat="1" ht="20.25">
      <c r="A778" s="53"/>
      <c r="B778" s="54" t="s">
        <v>56</v>
      </c>
      <c r="C778" s="55" t="s">
        <v>30</v>
      </c>
      <c r="D778" s="56"/>
      <c r="E778" s="56" t="s">
        <v>832</v>
      </c>
      <c r="F778" s="57" t="s">
        <v>116</v>
      </c>
      <c r="G778" s="58" t="s">
        <v>0</v>
      </c>
      <c r="H778" s="59" t="s">
        <v>17</v>
      </c>
      <c r="I778" s="60" t="s">
        <v>34</v>
      </c>
      <c r="J778" s="59" t="s">
        <v>97</v>
      </c>
      <c r="K778" s="59" t="s">
        <v>108</v>
      </c>
      <c r="CC778" s="5"/>
      <c r="CD778" s="8"/>
      <c r="CE778" s="8"/>
      <c r="CF778" s="8"/>
      <c r="CG778"/>
      <c r="CH778"/>
      <c r="CI778"/>
      <c r="CJ778"/>
    </row>
    <row r="779" spans="1:88" s="27" customFormat="1" ht="20.25">
      <c r="A779" s="53"/>
      <c r="B779" s="54" t="s">
        <v>56</v>
      </c>
      <c r="C779" s="55" t="s">
        <v>30</v>
      </c>
      <c r="D779" s="56"/>
      <c r="E779" s="56" t="s">
        <v>832</v>
      </c>
      <c r="F779" s="57" t="s">
        <v>116</v>
      </c>
      <c r="G779" s="58" t="s">
        <v>0</v>
      </c>
      <c r="H779" s="59" t="s">
        <v>17</v>
      </c>
      <c r="I779" s="60" t="s">
        <v>34</v>
      </c>
      <c r="J779" s="59" t="s">
        <v>97</v>
      </c>
      <c r="K779" s="59" t="s">
        <v>109</v>
      </c>
      <c r="CC779" s="5"/>
      <c r="CD779" s="8"/>
      <c r="CE779" s="8"/>
      <c r="CF779" s="8"/>
      <c r="CG779"/>
      <c r="CH779"/>
      <c r="CI779"/>
      <c r="CJ779"/>
    </row>
    <row r="780" spans="1:88" s="27" customFormat="1" ht="20.25">
      <c r="A780" s="53"/>
      <c r="B780" s="54" t="s">
        <v>56</v>
      </c>
      <c r="C780" s="55" t="s">
        <v>30</v>
      </c>
      <c r="D780" s="56"/>
      <c r="E780" s="56" t="s">
        <v>832</v>
      </c>
      <c r="F780" s="57" t="s">
        <v>116</v>
      </c>
      <c r="G780" s="58" t="s">
        <v>0</v>
      </c>
      <c r="H780" s="59" t="s">
        <v>17</v>
      </c>
      <c r="I780" s="60" t="s">
        <v>34</v>
      </c>
      <c r="J780" s="59" t="s">
        <v>97</v>
      </c>
      <c r="K780" s="59" t="s">
        <v>108</v>
      </c>
      <c r="CC780" s="5"/>
      <c r="CD780" s="8"/>
      <c r="CE780" s="8"/>
      <c r="CF780" s="8"/>
      <c r="CG780"/>
      <c r="CH780"/>
      <c r="CI780"/>
      <c r="CJ780"/>
    </row>
    <row r="781" spans="1:88" s="27" customFormat="1" ht="20.25">
      <c r="A781" s="53">
        <v>40411</v>
      </c>
      <c r="B781" s="54" t="s">
        <v>52</v>
      </c>
      <c r="C781" s="55" t="s">
        <v>30</v>
      </c>
      <c r="D781" s="56"/>
      <c r="E781" s="56" t="s">
        <v>833</v>
      </c>
      <c r="F781" s="57" t="s">
        <v>116</v>
      </c>
      <c r="G781" s="58" t="s">
        <v>6</v>
      </c>
      <c r="H781" s="59" t="s">
        <v>21</v>
      </c>
      <c r="I781" s="60" t="s">
        <v>34</v>
      </c>
      <c r="J781" s="59" t="s">
        <v>97</v>
      </c>
      <c r="K781" s="59" t="s">
        <v>99</v>
      </c>
      <c r="CC781" s="5"/>
      <c r="CD781" s="8"/>
      <c r="CE781" s="8"/>
      <c r="CF781" s="8"/>
      <c r="CG781"/>
      <c r="CH781"/>
      <c r="CI781"/>
      <c r="CJ781"/>
    </row>
    <row r="782" spans="1:88" s="27" customFormat="1" ht="20.25">
      <c r="A782" s="53">
        <v>40411</v>
      </c>
      <c r="B782" s="54" t="s">
        <v>52</v>
      </c>
      <c r="C782" s="55" t="s">
        <v>30</v>
      </c>
      <c r="D782" s="56"/>
      <c r="E782" s="56" t="s">
        <v>834</v>
      </c>
      <c r="F782" s="57" t="s">
        <v>114</v>
      </c>
      <c r="G782" s="58" t="s">
        <v>6</v>
      </c>
      <c r="H782" s="59" t="s">
        <v>125</v>
      </c>
      <c r="I782" s="60" t="s">
        <v>93</v>
      </c>
      <c r="J782" s="59" t="s">
        <v>14</v>
      </c>
      <c r="K782" s="59" t="s">
        <v>101</v>
      </c>
      <c r="CC782" s="5"/>
      <c r="CD782" s="8"/>
      <c r="CE782" s="8"/>
      <c r="CF782" s="8"/>
      <c r="CG782"/>
      <c r="CH782"/>
      <c r="CI782"/>
      <c r="CJ782"/>
    </row>
    <row r="783" spans="1:88" s="27" customFormat="1" ht="20.25">
      <c r="A783" s="53">
        <v>40411</v>
      </c>
      <c r="B783" s="54" t="s">
        <v>72</v>
      </c>
      <c r="C783" s="55" t="s">
        <v>30</v>
      </c>
      <c r="D783" s="56"/>
      <c r="E783" s="56" t="s">
        <v>835</v>
      </c>
      <c r="F783" s="57" t="s">
        <v>116</v>
      </c>
      <c r="G783" s="58" t="s">
        <v>6</v>
      </c>
      <c r="H783" s="59" t="s">
        <v>19</v>
      </c>
      <c r="I783" s="60" t="s">
        <v>34</v>
      </c>
      <c r="J783" s="59" t="s">
        <v>97</v>
      </c>
      <c r="K783" s="59" t="s">
        <v>99</v>
      </c>
      <c r="CC783" s="5"/>
      <c r="CD783" s="8"/>
      <c r="CE783" s="8"/>
      <c r="CF783" s="8"/>
      <c r="CG783"/>
      <c r="CH783"/>
      <c r="CI783"/>
      <c r="CJ783"/>
    </row>
    <row r="784" spans="1:88" s="27" customFormat="1" ht="20.25">
      <c r="A784" s="53">
        <v>40411</v>
      </c>
      <c r="B784" s="54" t="s">
        <v>66</v>
      </c>
      <c r="C784" s="55" t="s">
        <v>10</v>
      </c>
      <c r="D784" s="56"/>
      <c r="E784" s="56" t="s">
        <v>836</v>
      </c>
      <c r="F784" s="57" t="s">
        <v>115</v>
      </c>
      <c r="G784" s="58" t="s">
        <v>0</v>
      </c>
      <c r="H784" s="59" t="s">
        <v>19</v>
      </c>
      <c r="I784" s="60" t="s">
        <v>93</v>
      </c>
      <c r="J784" s="59" t="s">
        <v>14</v>
      </c>
      <c r="K784" s="59" t="s">
        <v>109</v>
      </c>
      <c r="CC784" s="5"/>
      <c r="CD784" s="8"/>
      <c r="CE784" s="8"/>
      <c r="CF784" s="8"/>
      <c r="CG784"/>
      <c r="CH784"/>
      <c r="CI784"/>
      <c r="CJ784"/>
    </row>
    <row r="785" spans="1:88" s="27" customFormat="1" ht="20.25">
      <c r="A785" s="53">
        <v>40411</v>
      </c>
      <c r="B785" s="54" t="s">
        <v>83</v>
      </c>
      <c r="C785" s="55" t="s">
        <v>11</v>
      </c>
      <c r="D785" s="56"/>
      <c r="E785" s="56" t="s">
        <v>837</v>
      </c>
      <c r="F785" s="57" t="s">
        <v>112</v>
      </c>
      <c r="G785" s="58" t="s">
        <v>12</v>
      </c>
      <c r="H785" s="59" t="s">
        <v>19</v>
      </c>
      <c r="I785" s="60" t="s">
        <v>93</v>
      </c>
      <c r="J785" s="59" t="s">
        <v>14</v>
      </c>
      <c r="K785" s="59" t="s">
        <v>101</v>
      </c>
      <c r="CC785" s="5"/>
      <c r="CD785" s="8"/>
      <c r="CE785" s="8"/>
      <c r="CF785" s="8"/>
      <c r="CG785"/>
      <c r="CH785"/>
      <c r="CI785"/>
      <c r="CJ785"/>
    </row>
    <row r="786" spans="1:88" s="27" customFormat="1" ht="20.25">
      <c r="A786" s="53">
        <v>40411</v>
      </c>
      <c r="B786" s="54" t="s">
        <v>65</v>
      </c>
      <c r="C786" s="55" t="s">
        <v>10</v>
      </c>
      <c r="D786" s="56"/>
      <c r="E786" s="56" t="s">
        <v>921</v>
      </c>
      <c r="F786" s="57" t="s">
        <v>114</v>
      </c>
      <c r="G786" s="58" t="s">
        <v>0</v>
      </c>
      <c r="H786" s="59" t="s">
        <v>16</v>
      </c>
      <c r="I786" s="60" t="s">
        <v>93</v>
      </c>
      <c r="J786" s="59" t="s">
        <v>97</v>
      </c>
      <c r="K786" s="59" t="s">
        <v>108</v>
      </c>
      <c r="CC786" s="5"/>
      <c r="CD786" s="8"/>
      <c r="CE786" s="8"/>
      <c r="CF786" s="8"/>
      <c r="CG786"/>
      <c r="CH786"/>
      <c r="CI786"/>
      <c r="CJ786"/>
    </row>
    <row r="787" spans="1:88" s="27" customFormat="1" ht="20.25">
      <c r="A787" s="53">
        <v>40412</v>
      </c>
      <c r="B787" s="54" t="s">
        <v>36</v>
      </c>
      <c r="C787" s="55" t="s">
        <v>11</v>
      </c>
      <c r="D787" s="56"/>
      <c r="E787" s="56" t="s">
        <v>838</v>
      </c>
      <c r="F787" s="57" t="s">
        <v>114</v>
      </c>
      <c r="G787" s="58" t="s">
        <v>6</v>
      </c>
      <c r="H787" s="59" t="s">
        <v>21</v>
      </c>
      <c r="I787" s="60" t="s">
        <v>93</v>
      </c>
      <c r="J787" s="59" t="s">
        <v>14</v>
      </c>
      <c r="K787" s="59" t="s">
        <v>100</v>
      </c>
      <c r="CC787" s="5"/>
      <c r="CD787" s="8"/>
      <c r="CE787" s="8"/>
      <c r="CF787" s="8"/>
      <c r="CG787"/>
      <c r="CH787"/>
      <c r="CI787"/>
      <c r="CJ787"/>
    </row>
    <row r="788" spans="1:88" s="27" customFormat="1" ht="20.25">
      <c r="A788" s="53">
        <v>40412</v>
      </c>
      <c r="B788" s="54" t="s">
        <v>36</v>
      </c>
      <c r="C788" s="55" t="s">
        <v>11</v>
      </c>
      <c r="D788" s="56"/>
      <c r="E788" s="56" t="s">
        <v>839</v>
      </c>
      <c r="F788" s="57" t="s">
        <v>114</v>
      </c>
      <c r="G788" s="58" t="s">
        <v>6</v>
      </c>
      <c r="H788" s="59" t="s">
        <v>21</v>
      </c>
      <c r="I788" s="60" t="s">
        <v>93</v>
      </c>
      <c r="J788" s="59" t="s">
        <v>14</v>
      </c>
      <c r="K788" s="59" t="s">
        <v>100</v>
      </c>
      <c r="CC788" s="5"/>
      <c r="CD788" s="8"/>
      <c r="CE788" s="8"/>
      <c r="CF788" s="8"/>
      <c r="CG788"/>
      <c r="CH788"/>
      <c r="CI788"/>
      <c r="CJ788"/>
    </row>
    <row r="789" spans="1:88" s="27" customFormat="1" ht="20.25">
      <c r="A789" s="53">
        <v>40412</v>
      </c>
      <c r="B789" s="54" t="s">
        <v>36</v>
      </c>
      <c r="C789" s="55" t="s">
        <v>11</v>
      </c>
      <c r="D789" s="56"/>
      <c r="E789" s="56" t="s">
        <v>840</v>
      </c>
      <c r="F789" s="57" t="s">
        <v>114</v>
      </c>
      <c r="G789" s="58" t="s">
        <v>6</v>
      </c>
      <c r="H789" s="59" t="s">
        <v>21</v>
      </c>
      <c r="I789" s="60" t="s">
        <v>34</v>
      </c>
      <c r="J789" s="59" t="s">
        <v>14</v>
      </c>
      <c r="K789" s="59" t="s">
        <v>101</v>
      </c>
      <c r="CC789" s="5"/>
      <c r="CD789" s="8"/>
      <c r="CE789" s="8"/>
      <c r="CF789" s="8"/>
      <c r="CG789"/>
      <c r="CH789"/>
      <c r="CI789"/>
      <c r="CJ789"/>
    </row>
    <row r="790" spans="1:88" s="27" customFormat="1" ht="20.25">
      <c r="A790" s="53">
        <v>40412</v>
      </c>
      <c r="B790" s="54" t="s">
        <v>65</v>
      </c>
      <c r="C790" s="55" t="s">
        <v>10</v>
      </c>
      <c r="D790" s="56"/>
      <c r="E790" s="56" t="s">
        <v>841</v>
      </c>
      <c r="F790" s="57" t="s">
        <v>112</v>
      </c>
      <c r="G790" s="58" t="s">
        <v>26</v>
      </c>
      <c r="H790" s="59" t="s">
        <v>17</v>
      </c>
      <c r="I790" s="60" t="s">
        <v>34</v>
      </c>
      <c r="J790" s="59" t="s">
        <v>15</v>
      </c>
      <c r="K790" s="59" t="s">
        <v>109</v>
      </c>
      <c r="CC790" s="5"/>
      <c r="CD790" s="8"/>
      <c r="CE790" s="8"/>
      <c r="CF790" s="8"/>
      <c r="CG790"/>
      <c r="CH790"/>
      <c r="CI790"/>
      <c r="CJ790"/>
    </row>
    <row r="791" spans="1:88" s="27" customFormat="1" ht="20.25">
      <c r="A791" s="53">
        <v>40412</v>
      </c>
      <c r="B791" s="54" t="s">
        <v>54</v>
      </c>
      <c r="C791" s="55" t="s">
        <v>10</v>
      </c>
      <c r="D791" s="56"/>
      <c r="E791" s="56" t="s">
        <v>920</v>
      </c>
      <c r="F791" s="57" t="s">
        <v>111</v>
      </c>
      <c r="G791" s="58" t="s">
        <v>6</v>
      </c>
      <c r="H791" s="59" t="s">
        <v>21</v>
      </c>
      <c r="I791" s="60" t="s">
        <v>93</v>
      </c>
      <c r="J791" s="59" t="s">
        <v>97</v>
      </c>
      <c r="K791" s="59" t="s">
        <v>99</v>
      </c>
      <c r="CC791" s="5"/>
      <c r="CD791" s="8"/>
      <c r="CE791" s="8"/>
      <c r="CF791" s="8"/>
      <c r="CG791"/>
      <c r="CH791"/>
      <c r="CI791"/>
      <c r="CJ791"/>
    </row>
    <row r="792" spans="1:88" s="27" customFormat="1" ht="20.25">
      <c r="A792" s="53">
        <v>40413</v>
      </c>
      <c r="B792" s="54" t="s">
        <v>83</v>
      </c>
      <c r="C792" s="55" t="s">
        <v>10</v>
      </c>
      <c r="D792" s="56"/>
      <c r="E792" s="56" t="s">
        <v>922</v>
      </c>
      <c r="F792" s="57" t="s">
        <v>115</v>
      </c>
      <c r="G792" s="58" t="s">
        <v>12</v>
      </c>
      <c r="H792" s="59" t="s">
        <v>21</v>
      </c>
      <c r="I792" s="60" t="s">
        <v>34</v>
      </c>
      <c r="J792" s="59" t="s">
        <v>14</v>
      </c>
      <c r="K792" s="59" t="s">
        <v>109</v>
      </c>
      <c r="CC792" s="5"/>
      <c r="CD792" s="8"/>
      <c r="CE792" s="8"/>
      <c r="CF792" s="8"/>
      <c r="CG792"/>
      <c r="CH792"/>
      <c r="CI792"/>
      <c r="CJ792"/>
    </row>
    <row r="793" spans="1:88" s="27" customFormat="1" ht="20.25" customHeight="1">
      <c r="A793" s="53">
        <v>40413</v>
      </c>
      <c r="B793" s="54" t="s">
        <v>57</v>
      </c>
      <c r="C793" s="55" t="s">
        <v>10</v>
      </c>
      <c r="D793" s="56"/>
      <c r="E793" s="56" t="s">
        <v>842</v>
      </c>
      <c r="F793" s="57" t="s">
        <v>116</v>
      </c>
      <c r="G793" s="58" t="s">
        <v>0</v>
      </c>
      <c r="H793" s="59" t="s">
        <v>21</v>
      </c>
      <c r="I793" s="60" t="s">
        <v>34</v>
      </c>
      <c r="J793" s="59" t="s">
        <v>14</v>
      </c>
      <c r="K793" s="59" t="s">
        <v>109</v>
      </c>
      <c r="CC793" s="5"/>
      <c r="CD793" s="8"/>
      <c r="CE793" s="8"/>
      <c r="CF793" s="8"/>
      <c r="CG793"/>
      <c r="CH793"/>
      <c r="CI793"/>
      <c r="CJ793"/>
    </row>
    <row r="794" spans="1:88" s="27" customFormat="1" ht="21.75" customHeight="1">
      <c r="A794" s="53"/>
      <c r="B794" s="54" t="s">
        <v>57</v>
      </c>
      <c r="C794" s="55" t="s">
        <v>10</v>
      </c>
      <c r="D794" s="56"/>
      <c r="E794" s="56" t="s">
        <v>842</v>
      </c>
      <c r="F794" s="57" t="s">
        <v>508</v>
      </c>
      <c r="G794" s="58" t="s">
        <v>0</v>
      </c>
      <c r="H794" s="59" t="s">
        <v>21</v>
      </c>
      <c r="I794" s="60" t="s">
        <v>34</v>
      </c>
      <c r="J794" s="59" t="s">
        <v>14</v>
      </c>
      <c r="K794" s="59" t="s">
        <v>108</v>
      </c>
      <c r="CC794" s="5"/>
      <c r="CD794" s="8"/>
      <c r="CE794" s="8"/>
      <c r="CF794" s="8"/>
      <c r="CG794"/>
      <c r="CH794"/>
      <c r="CI794"/>
      <c r="CJ794"/>
    </row>
    <row r="795" spans="1:88" s="27" customFormat="1" ht="20.25">
      <c r="A795" s="53">
        <v>40413</v>
      </c>
      <c r="B795" s="54" t="s">
        <v>57</v>
      </c>
      <c r="C795" s="55" t="s">
        <v>30</v>
      </c>
      <c r="D795" s="56"/>
      <c r="E795" s="56" t="s">
        <v>844</v>
      </c>
      <c r="F795" s="57" t="s">
        <v>113</v>
      </c>
      <c r="G795" s="58" t="s">
        <v>6</v>
      </c>
      <c r="H795" s="59" t="s">
        <v>21</v>
      </c>
      <c r="I795" s="60" t="s">
        <v>34</v>
      </c>
      <c r="J795" s="59" t="s">
        <v>14</v>
      </c>
      <c r="K795" s="59" t="s">
        <v>108</v>
      </c>
      <c r="CC795" s="5"/>
      <c r="CD795" s="8"/>
      <c r="CE795" s="8"/>
      <c r="CF795" s="8"/>
      <c r="CG795"/>
      <c r="CH795"/>
      <c r="CI795"/>
      <c r="CJ795"/>
    </row>
    <row r="796" spans="1:88" s="27" customFormat="1" ht="20.25">
      <c r="A796" s="53">
        <v>40413</v>
      </c>
      <c r="B796" s="54" t="s">
        <v>69</v>
      </c>
      <c r="C796" s="55" t="s">
        <v>10</v>
      </c>
      <c r="D796" s="56"/>
      <c r="E796" s="56" t="s">
        <v>843</v>
      </c>
      <c r="F796" s="57" t="s">
        <v>116</v>
      </c>
      <c r="G796" s="58" t="s">
        <v>6</v>
      </c>
      <c r="H796" s="59" t="s">
        <v>19</v>
      </c>
      <c r="I796" s="60" t="s">
        <v>93</v>
      </c>
      <c r="J796" s="59" t="s">
        <v>14</v>
      </c>
      <c r="K796" s="59" t="s">
        <v>101</v>
      </c>
      <c r="CC796" s="5"/>
      <c r="CD796" s="8"/>
      <c r="CE796" s="8"/>
      <c r="CF796" s="8"/>
      <c r="CG796"/>
      <c r="CH796"/>
      <c r="CI796"/>
      <c r="CJ796"/>
    </row>
    <row r="797" spans="1:88" s="27" customFormat="1" ht="20.25">
      <c r="A797" s="53">
        <v>40413</v>
      </c>
      <c r="B797" s="54" t="s">
        <v>44</v>
      </c>
      <c r="C797" s="55" t="s">
        <v>8</v>
      </c>
      <c r="D797" s="56"/>
      <c r="E797" s="56" t="s">
        <v>845</v>
      </c>
      <c r="F797" s="57" t="s">
        <v>112</v>
      </c>
      <c r="G797" s="58" t="s">
        <v>0</v>
      </c>
      <c r="H797" s="59" t="s">
        <v>17</v>
      </c>
      <c r="I797" s="60" t="s">
        <v>34</v>
      </c>
      <c r="J797" s="59" t="s">
        <v>14</v>
      </c>
      <c r="K797" s="59" t="s">
        <v>101</v>
      </c>
      <c r="CC797" s="5"/>
      <c r="CD797" s="8"/>
      <c r="CE797" s="8"/>
      <c r="CF797" s="8"/>
      <c r="CG797"/>
      <c r="CH797"/>
      <c r="CI797"/>
      <c r="CJ797"/>
    </row>
    <row r="798" spans="1:88" s="27" customFormat="1" ht="20.25">
      <c r="A798" s="53">
        <v>40414</v>
      </c>
      <c r="B798" s="54" t="s">
        <v>78</v>
      </c>
      <c r="C798" s="55" t="s">
        <v>11</v>
      </c>
      <c r="D798" s="56"/>
      <c r="E798" s="56" t="s">
        <v>923</v>
      </c>
      <c r="F798" s="57" t="s">
        <v>114</v>
      </c>
      <c r="G798" s="58" t="s">
        <v>26</v>
      </c>
      <c r="H798" s="59" t="s">
        <v>25</v>
      </c>
      <c r="I798" s="60" t="s">
        <v>34</v>
      </c>
      <c r="J798" s="59" t="s">
        <v>15</v>
      </c>
      <c r="K798" s="59" t="s">
        <v>109</v>
      </c>
      <c r="CC798" s="5"/>
      <c r="CD798" s="8"/>
      <c r="CE798" s="8"/>
      <c r="CF798" s="8"/>
      <c r="CG798"/>
      <c r="CH798"/>
      <c r="CI798"/>
      <c r="CJ798"/>
    </row>
    <row r="799" spans="1:88" s="27" customFormat="1" ht="20.25">
      <c r="A799" s="53">
        <v>40415</v>
      </c>
      <c r="B799" s="54" t="s">
        <v>47</v>
      </c>
      <c r="C799" s="55" t="s">
        <v>11</v>
      </c>
      <c r="D799" s="56"/>
      <c r="E799" s="56" t="s">
        <v>846</v>
      </c>
      <c r="F799" s="57" t="s">
        <v>116</v>
      </c>
      <c r="G799" s="58" t="s">
        <v>6</v>
      </c>
      <c r="H799" s="59" t="s">
        <v>21</v>
      </c>
      <c r="I799" s="60" t="s">
        <v>34</v>
      </c>
      <c r="J799" s="59" t="s">
        <v>14</v>
      </c>
      <c r="K799" s="59" t="s">
        <v>109</v>
      </c>
      <c r="CC799" s="5"/>
      <c r="CD799" s="8"/>
      <c r="CE799" s="8"/>
      <c r="CF799" s="8"/>
      <c r="CG799"/>
      <c r="CH799"/>
      <c r="CI799"/>
      <c r="CJ799"/>
    </row>
    <row r="800" spans="1:88" s="27" customFormat="1" ht="20.25">
      <c r="A800" s="53">
        <v>40415</v>
      </c>
      <c r="B800" s="54" t="s">
        <v>76</v>
      </c>
      <c r="C800" s="55" t="s">
        <v>10</v>
      </c>
      <c r="D800" s="56"/>
      <c r="E800" s="56" t="s">
        <v>847</v>
      </c>
      <c r="F800" s="57" t="s">
        <v>116</v>
      </c>
      <c r="G800" s="58" t="s">
        <v>0</v>
      </c>
      <c r="H800" s="59" t="s">
        <v>21</v>
      </c>
      <c r="I800" s="60" t="s">
        <v>93</v>
      </c>
      <c r="J800" s="59" t="s">
        <v>14</v>
      </c>
      <c r="K800" s="59" t="s">
        <v>101</v>
      </c>
      <c r="CC800" s="5"/>
      <c r="CD800" s="8"/>
      <c r="CE800" s="8"/>
      <c r="CF800" s="8"/>
      <c r="CG800"/>
      <c r="CH800"/>
      <c r="CI800"/>
      <c r="CJ800"/>
    </row>
    <row r="801" spans="1:88" s="27" customFormat="1" ht="20.25">
      <c r="A801" s="53">
        <v>40415</v>
      </c>
      <c r="B801" s="54" t="s">
        <v>36</v>
      </c>
      <c r="C801" s="55" t="s">
        <v>11</v>
      </c>
      <c r="D801" s="56"/>
      <c r="E801" s="56" t="s">
        <v>848</v>
      </c>
      <c r="F801" s="57" t="s">
        <v>112</v>
      </c>
      <c r="G801" s="58" t="s">
        <v>0</v>
      </c>
      <c r="H801" s="59" t="s">
        <v>21</v>
      </c>
      <c r="I801" s="60" t="s">
        <v>93</v>
      </c>
      <c r="J801" s="59" t="s">
        <v>14</v>
      </c>
      <c r="K801" s="59" t="s">
        <v>108</v>
      </c>
      <c r="CC801" s="5"/>
      <c r="CD801" s="8"/>
      <c r="CE801" s="8"/>
      <c r="CF801" s="8"/>
      <c r="CG801"/>
      <c r="CH801"/>
      <c r="CI801"/>
      <c r="CJ801"/>
    </row>
    <row r="802" spans="1:88" s="27" customFormat="1" ht="20.25">
      <c r="A802" s="53">
        <v>40415</v>
      </c>
      <c r="B802" s="54" t="s">
        <v>36</v>
      </c>
      <c r="C802" s="55" t="s">
        <v>11</v>
      </c>
      <c r="D802" s="56"/>
      <c r="E802" s="56" t="s">
        <v>849</v>
      </c>
      <c r="F802" s="57" t="s">
        <v>115</v>
      </c>
      <c r="G802" s="58" t="s">
        <v>0</v>
      </c>
      <c r="H802" s="59" t="s">
        <v>21</v>
      </c>
      <c r="I802" s="60" t="s">
        <v>93</v>
      </c>
      <c r="J802" s="59" t="s">
        <v>14</v>
      </c>
      <c r="K802" s="59" t="s">
        <v>101</v>
      </c>
      <c r="CC802" s="5"/>
      <c r="CD802" s="8"/>
      <c r="CE802" s="8"/>
      <c r="CF802" s="8"/>
      <c r="CG802"/>
      <c r="CH802"/>
      <c r="CI802"/>
      <c r="CJ802"/>
    </row>
    <row r="803" spans="1:88" s="27" customFormat="1" ht="20.25">
      <c r="A803" s="53"/>
      <c r="B803" s="54" t="s">
        <v>36</v>
      </c>
      <c r="C803" s="55" t="s">
        <v>11</v>
      </c>
      <c r="D803" s="56"/>
      <c r="E803" s="56" t="s">
        <v>924</v>
      </c>
      <c r="F803" s="57" t="s">
        <v>147</v>
      </c>
      <c r="G803" s="58" t="s">
        <v>0</v>
      </c>
      <c r="H803" s="59" t="s">
        <v>21</v>
      </c>
      <c r="I803" s="60" t="s">
        <v>93</v>
      </c>
      <c r="J803" s="59" t="s">
        <v>97</v>
      </c>
      <c r="K803" s="59" t="s">
        <v>100</v>
      </c>
      <c r="CC803" s="5"/>
      <c r="CD803" s="8"/>
      <c r="CE803" s="8"/>
      <c r="CF803" s="8"/>
      <c r="CG803"/>
      <c r="CH803"/>
      <c r="CI803"/>
      <c r="CJ803"/>
    </row>
    <row r="804" spans="1:88" s="27" customFormat="1" ht="20.25" customHeight="1">
      <c r="A804" s="53">
        <v>40415</v>
      </c>
      <c r="B804" s="54" t="s">
        <v>45</v>
      </c>
      <c r="C804" s="55" t="s">
        <v>30</v>
      </c>
      <c r="D804" s="56"/>
      <c r="E804" s="56" t="s">
        <v>850</v>
      </c>
      <c r="F804" s="57" t="s">
        <v>111</v>
      </c>
      <c r="G804" s="58" t="s">
        <v>0</v>
      </c>
      <c r="H804" s="59" t="s">
        <v>18</v>
      </c>
      <c r="I804" s="60" t="s">
        <v>35</v>
      </c>
      <c r="J804" s="59" t="s">
        <v>14</v>
      </c>
      <c r="K804" s="59" t="s">
        <v>109</v>
      </c>
      <c r="CC804" s="5"/>
      <c r="CD804" s="8"/>
      <c r="CE804" s="8"/>
      <c r="CF804" s="8"/>
      <c r="CG804"/>
      <c r="CH804"/>
      <c r="CI804"/>
      <c r="CJ804"/>
    </row>
    <row r="805" spans="1:88" s="27" customFormat="1" ht="20.25">
      <c r="A805" s="53">
        <v>40415</v>
      </c>
      <c r="B805" s="54" t="s">
        <v>65</v>
      </c>
      <c r="C805" s="55" t="s">
        <v>10</v>
      </c>
      <c r="D805" s="56"/>
      <c r="E805" s="56" t="s">
        <v>851</v>
      </c>
      <c r="F805" s="57" t="s">
        <v>114</v>
      </c>
      <c r="G805" s="58" t="s">
        <v>0</v>
      </c>
      <c r="H805" s="59" t="s">
        <v>21</v>
      </c>
      <c r="I805" s="60" t="s">
        <v>93</v>
      </c>
      <c r="J805" s="59" t="s">
        <v>14</v>
      </c>
      <c r="K805" s="59" t="s">
        <v>101</v>
      </c>
      <c r="CC805" s="5"/>
      <c r="CD805" s="8"/>
      <c r="CE805" s="8"/>
      <c r="CF805" s="8"/>
      <c r="CG805"/>
      <c r="CH805"/>
      <c r="CI805"/>
      <c r="CJ805"/>
    </row>
    <row r="806" spans="1:88" s="27" customFormat="1" ht="20.25">
      <c r="A806" s="53">
        <v>40415</v>
      </c>
      <c r="B806" s="54" t="s">
        <v>87</v>
      </c>
      <c r="C806" s="55" t="s">
        <v>10</v>
      </c>
      <c r="D806" s="56"/>
      <c r="E806" s="56" t="s">
        <v>852</v>
      </c>
      <c r="F806" s="57" t="s">
        <v>113</v>
      </c>
      <c r="G806" s="58" t="s">
        <v>27</v>
      </c>
      <c r="H806" s="59" t="s">
        <v>21</v>
      </c>
      <c r="I806" s="60" t="s">
        <v>93</v>
      </c>
      <c r="J806" s="59" t="s">
        <v>14</v>
      </c>
      <c r="K806" s="59" t="s">
        <v>107</v>
      </c>
      <c r="CC806" s="5"/>
      <c r="CD806" s="8"/>
      <c r="CE806" s="8"/>
      <c r="CF806" s="8"/>
      <c r="CG806"/>
      <c r="CH806"/>
      <c r="CI806"/>
      <c r="CJ806"/>
    </row>
    <row r="807" spans="1:88" s="27" customFormat="1" ht="20.25">
      <c r="A807" s="53">
        <v>40416</v>
      </c>
      <c r="B807" s="54" t="s">
        <v>87</v>
      </c>
      <c r="C807" s="55" t="s">
        <v>10</v>
      </c>
      <c r="D807" s="56"/>
      <c r="E807" s="56" t="s">
        <v>853</v>
      </c>
      <c r="F807" s="57" t="s">
        <v>115</v>
      </c>
      <c r="G807" s="58" t="s">
        <v>6</v>
      </c>
      <c r="H807" s="59" t="s">
        <v>21</v>
      </c>
      <c r="I807" s="60" t="s">
        <v>34</v>
      </c>
      <c r="J807" s="59" t="s">
        <v>14</v>
      </c>
      <c r="K807" s="59" t="s">
        <v>108</v>
      </c>
      <c r="CC807" s="5"/>
      <c r="CD807" s="8"/>
      <c r="CE807" s="8"/>
      <c r="CF807" s="8"/>
      <c r="CG807"/>
      <c r="CH807"/>
      <c r="CI807"/>
      <c r="CJ807"/>
    </row>
    <row r="808" spans="1:88" s="27" customFormat="1" ht="18.75" customHeight="1">
      <c r="A808" s="53">
        <v>40417</v>
      </c>
      <c r="B808" s="54" t="s">
        <v>82</v>
      </c>
      <c r="C808" s="55" t="s">
        <v>10</v>
      </c>
      <c r="D808" s="56"/>
      <c r="E808" s="56" t="s">
        <v>869</v>
      </c>
      <c r="F808" s="57" t="s">
        <v>111</v>
      </c>
      <c r="G808" s="58" t="s">
        <v>6</v>
      </c>
      <c r="H808" s="59" t="s">
        <v>19</v>
      </c>
      <c r="I808" s="60" t="s">
        <v>34</v>
      </c>
      <c r="J808" s="59" t="s">
        <v>14</v>
      </c>
      <c r="K808" s="59" t="s">
        <v>100</v>
      </c>
      <c r="CC808" s="5"/>
      <c r="CD808" s="8"/>
      <c r="CE808" s="8"/>
      <c r="CF808" s="8"/>
      <c r="CG808"/>
      <c r="CH808"/>
      <c r="CI808"/>
      <c r="CJ808"/>
    </row>
    <row r="809" spans="1:88" s="27" customFormat="1" ht="21.75" customHeight="1">
      <c r="A809" s="53">
        <v>40417</v>
      </c>
      <c r="B809" s="54" t="s">
        <v>48</v>
      </c>
      <c r="C809" s="55" t="s">
        <v>10</v>
      </c>
      <c r="D809" s="56"/>
      <c r="E809" s="56" t="s">
        <v>870</v>
      </c>
      <c r="F809" s="57" t="s">
        <v>115</v>
      </c>
      <c r="G809" s="58" t="s">
        <v>6</v>
      </c>
      <c r="H809" s="59" t="s">
        <v>21</v>
      </c>
      <c r="I809" s="60" t="s">
        <v>35</v>
      </c>
      <c r="J809" s="59" t="s">
        <v>14</v>
      </c>
      <c r="K809" s="59" t="s">
        <v>101</v>
      </c>
      <c r="CC809" s="5"/>
      <c r="CD809" s="8"/>
      <c r="CE809" s="8"/>
      <c r="CF809" s="8"/>
      <c r="CG809"/>
      <c r="CH809"/>
      <c r="CI809"/>
      <c r="CJ809"/>
    </row>
    <row r="810" spans="1:88" s="27" customFormat="1" ht="18" customHeight="1">
      <c r="A810" s="53">
        <v>40417</v>
      </c>
      <c r="B810" s="54" t="s">
        <v>72</v>
      </c>
      <c r="C810" s="55" t="s">
        <v>10</v>
      </c>
      <c r="D810" s="56"/>
      <c r="E810" s="56" t="s">
        <v>875</v>
      </c>
      <c r="F810" s="57" t="s">
        <v>114</v>
      </c>
      <c r="G810" s="58" t="s">
        <v>6</v>
      </c>
      <c r="H810" s="59" t="s">
        <v>21</v>
      </c>
      <c r="I810" s="60" t="s">
        <v>34</v>
      </c>
      <c r="J810" s="59" t="s">
        <v>14</v>
      </c>
      <c r="K810" s="59" t="s">
        <v>108</v>
      </c>
      <c r="CC810" s="5"/>
      <c r="CD810" s="8"/>
      <c r="CE810" s="8"/>
      <c r="CF810" s="8"/>
      <c r="CG810"/>
      <c r="CH810"/>
      <c r="CI810"/>
      <c r="CJ810"/>
    </row>
    <row r="811" spans="1:88" s="27" customFormat="1" ht="20.25">
      <c r="A811" s="53">
        <v>40418</v>
      </c>
      <c r="B811" s="54" t="s">
        <v>82</v>
      </c>
      <c r="C811" s="55" t="s">
        <v>30</v>
      </c>
      <c r="D811" s="56"/>
      <c r="E811" s="56" t="s">
        <v>874</v>
      </c>
      <c r="F811" s="57" t="s">
        <v>116</v>
      </c>
      <c r="G811" s="58" t="s">
        <v>6</v>
      </c>
      <c r="H811" s="59" t="s">
        <v>125</v>
      </c>
      <c r="I811" s="60" t="s">
        <v>34</v>
      </c>
      <c r="J811" s="59" t="s">
        <v>14</v>
      </c>
      <c r="K811" s="59" t="s">
        <v>101</v>
      </c>
      <c r="CC811" s="5"/>
      <c r="CD811" s="8"/>
      <c r="CE811" s="8"/>
      <c r="CF811" s="8"/>
      <c r="CG811"/>
      <c r="CH811"/>
      <c r="CI811"/>
      <c r="CJ811"/>
    </row>
    <row r="812" spans="1:88" s="27" customFormat="1" ht="20.25">
      <c r="A812" s="53">
        <v>40418</v>
      </c>
      <c r="B812" s="54" t="s">
        <v>54</v>
      </c>
      <c r="C812" s="55" t="s">
        <v>11</v>
      </c>
      <c r="D812" s="56"/>
      <c r="E812" s="56" t="s">
        <v>876</v>
      </c>
      <c r="F812" s="57" t="s">
        <v>116</v>
      </c>
      <c r="G812" s="58" t="s">
        <v>6</v>
      </c>
      <c r="H812" s="59" t="s">
        <v>21</v>
      </c>
      <c r="I812" s="60" t="s">
        <v>93</v>
      </c>
      <c r="J812" s="59" t="s">
        <v>14</v>
      </c>
      <c r="K812" s="59" t="s">
        <v>100</v>
      </c>
      <c r="CC812" s="5"/>
      <c r="CD812" s="8"/>
      <c r="CE812" s="8"/>
      <c r="CF812" s="8"/>
      <c r="CG812"/>
      <c r="CH812"/>
      <c r="CI812"/>
      <c r="CJ812"/>
    </row>
    <row r="813" spans="1:88" s="27" customFormat="1" ht="20.25">
      <c r="A813" s="53">
        <v>40418</v>
      </c>
      <c r="B813" s="54" t="s">
        <v>54</v>
      </c>
      <c r="C813" s="55" t="s">
        <v>30</v>
      </c>
      <c r="D813" s="56"/>
      <c r="E813" s="56" t="s">
        <v>877</v>
      </c>
      <c r="F813" s="57" t="s">
        <v>116</v>
      </c>
      <c r="G813" s="58" t="s">
        <v>0</v>
      </c>
      <c r="H813" s="59" t="s">
        <v>125</v>
      </c>
      <c r="I813" s="60" t="s">
        <v>93</v>
      </c>
      <c r="J813" s="59" t="s">
        <v>97</v>
      </c>
      <c r="K813" s="59" t="s">
        <v>107</v>
      </c>
      <c r="CC813" s="5"/>
      <c r="CD813" s="8"/>
      <c r="CE813" s="8"/>
      <c r="CF813" s="8"/>
      <c r="CG813"/>
      <c r="CH813"/>
      <c r="CI813"/>
      <c r="CJ813"/>
    </row>
    <row r="814" spans="1:88" s="27" customFormat="1" ht="20.25">
      <c r="A814" s="53">
        <v>40418</v>
      </c>
      <c r="B814" s="54" t="s">
        <v>36</v>
      </c>
      <c r="C814" s="55" t="s">
        <v>11</v>
      </c>
      <c r="D814" s="56"/>
      <c r="E814" s="56" t="s">
        <v>878</v>
      </c>
      <c r="F814" s="57" t="s">
        <v>114</v>
      </c>
      <c r="G814" s="58" t="s">
        <v>6</v>
      </c>
      <c r="H814" s="59" t="s">
        <v>21</v>
      </c>
      <c r="I814" s="60" t="s">
        <v>93</v>
      </c>
      <c r="J814" s="59" t="s">
        <v>14</v>
      </c>
      <c r="K814" s="59" t="s">
        <v>100</v>
      </c>
      <c r="CC814" s="5"/>
      <c r="CD814" s="8"/>
      <c r="CE814" s="8"/>
      <c r="CF814" s="8"/>
      <c r="CG814"/>
      <c r="CH814"/>
      <c r="CI814"/>
      <c r="CJ814"/>
    </row>
    <row r="815" spans="1:88" s="27" customFormat="1" ht="20.25">
      <c r="A815" s="53">
        <v>40419</v>
      </c>
      <c r="B815" s="54" t="s">
        <v>36</v>
      </c>
      <c r="C815" s="55" t="s">
        <v>11</v>
      </c>
      <c r="D815" s="56"/>
      <c r="E815" s="56" t="s">
        <v>879</v>
      </c>
      <c r="F815" s="57" t="s">
        <v>116</v>
      </c>
      <c r="G815" s="58" t="s">
        <v>26</v>
      </c>
      <c r="H815" s="59" t="s">
        <v>25</v>
      </c>
      <c r="I815" s="60" t="s">
        <v>93</v>
      </c>
      <c r="J815" s="59" t="s">
        <v>15</v>
      </c>
      <c r="K815" s="59" t="s">
        <v>109</v>
      </c>
      <c r="CC815" s="5"/>
      <c r="CD815" s="8"/>
      <c r="CE815" s="8"/>
      <c r="CF815" s="8"/>
      <c r="CG815"/>
      <c r="CH815"/>
      <c r="CI815"/>
      <c r="CJ815"/>
    </row>
    <row r="816" spans="1:88" s="27" customFormat="1" ht="20.25">
      <c r="A816" s="53">
        <v>40419</v>
      </c>
      <c r="B816" s="54" t="s">
        <v>42</v>
      </c>
      <c r="C816" s="55" t="s">
        <v>10</v>
      </c>
      <c r="D816" s="56"/>
      <c r="E816" s="56" t="s">
        <v>880</v>
      </c>
      <c r="F816" s="57" t="s">
        <v>116</v>
      </c>
      <c r="G816" s="58" t="s">
        <v>6</v>
      </c>
      <c r="H816" s="59" t="s">
        <v>21</v>
      </c>
      <c r="I816" s="60" t="s">
        <v>93</v>
      </c>
      <c r="J816" s="59" t="s">
        <v>14</v>
      </c>
      <c r="K816" s="59" t="s">
        <v>101</v>
      </c>
      <c r="CC816" s="5"/>
      <c r="CD816" s="8"/>
      <c r="CE816" s="8"/>
      <c r="CF816" s="8"/>
      <c r="CG816"/>
      <c r="CH816"/>
      <c r="CI816"/>
      <c r="CJ816"/>
    </row>
    <row r="817" spans="1:88" s="27" customFormat="1" ht="20.25">
      <c r="A817" s="53">
        <v>40419</v>
      </c>
      <c r="B817" s="54" t="s">
        <v>86</v>
      </c>
      <c r="C817" s="55" t="s">
        <v>10</v>
      </c>
      <c r="D817" s="56"/>
      <c r="E817" s="56" t="s">
        <v>881</v>
      </c>
      <c r="F817" s="57" t="s">
        <v>116</v>
      </c>
      <c r="G817" s="58" t="s">
        <v>6</v>
      </c>
      <c r="H817" s="59" t="s">
        <v>21</v>
      </c>
      <c r="I817" s="60" t="s">
        <v>93</v>
      </c>
      <c r="J817" s="59" t="s">
        <v>14</v>
      </c>
      <c r="K817" s="59" t="s">
        <v>107</v>
      </c>
      <c r="CC817" s="5"/>
      <c r="CD817" s="8"/>
      <c r="CE817" s="8"/>
      <c r="CF817" s="8"/>
      <c r="CG817"/>
      <c r="CH817"/>
      <c r="CI817"/>
      <c r="CJ817"/>
    </row>
    <row r="818" spans="1:88" s="27" customFormat="1" ht="21.75" customHeight="1">
      <c r="A818" s="53">
        <v>40419</v>
      </c>
      <c r="B818" s="54" t="s">
        <v>37</v>
      </c>
      <c r="C818" s="55" t="s">
        <v>9</v>
      </c>
      <c r="D818" s="56"/>
      <c r="E818" s="56" t="s">
        <v>882</v>
      </c>
      <c r="F818" s="57" t="s">
        <v>111</v>
      </c>
      <c r="G818" s="58" t="s">
        <v>12</v>
      </c>
      <c r="H818" s="59" t="s">
        <v>19</v>
      </c>
      <c r="I818" s="60" t="s">
        <v>92</v>
      </c>
      <c r="J818" s="59" t="s">
        <v>97</v>
      </c>
      <c r="K818" s="59" t="s">
        <v>108</v>
      </c>
      <c r="CC818" s="5"/>
      <c r="CD818" s="8"/>
      <c r="CE818" s="8"/>
      <c r="CF818" s="8"/>
      <c r="CG818"/>
      <c r="CH818"/>
      <c r="CI818"/>
      <c r="CJ818"/>
    </row>
    <row r="819" spans="1:88" s="27" customFormat="1" ht="24" customHeight="1">
      <c r="A819" s="53">
        <v>40419</v>
      </c>
      <c r="B819" s="54" t="s">
        <v>69</v>
      </c>
      <c r="C819" s="55" t="s">
        <v>30</v>
      </c>
      <c r="D819" s="56"/>
      <c r="E819" s="56" t="s">
        <v>884</v>
      </c>
      <c r="F819" s="57" t="s">
        <v>116</v>
      </c>
      <c r="G819" s="58" t="s">
        <v>26</v>
      </c>
      <c r="H819" s="59" t="s">
        <v>1</v>
      </c>
      <c r="I819" s="60" t="s">
        <v>35</v>
      </c>
      <c r="J819" s="59" t="s">
        <v>15</v>
      </c>
      <c r="K819" s="59" t="s">
        <v>109</v>
      </c>
      <c r="CC819" s="5"/>
      <c r="CD819" s="8"/>
      <c r="CE819" s="8"/>
      <c r="CF819" s="8"/>
      <c r="CG819"/>
      <c r="CH819"/>
      <c r="CI819"/>
      <c r="CJ819"/>
    </row>
    <row r="820" spans="1:88" s="27" customFormat="1" ht="20.25">
      <c r="A820" s="53">
        <v>40419</v>
      </c>
      <c r="B820" s="54" t="s">
        <v>44</v>
      </c>
      <c r="C820" s="55" t="s">
        <v>10</v>
      </c>
      <c r="D820" s="56"/>
      <c r="E820" s="56" t="s">
        <v>883</v>
      </c>
      <c r="F820" s="57" t="s">
        <v>116</v>
      </c>
      <c r="G820" s="58" t="s">
        <v>0</v>
      </c>
      <c r="H820" s="59" t="s">
        <v>19</v>
      </c>
      <c r="I820" s="60" t="s">
        <v>34</v>
      </c>
      <c r="J820" s="59" t="s">
        <v>14</v>
      </c>
      <c r="K820" s="59" t="s">
        <v>109</v>
      </c>
      <c r="CC820" s="5"/>
      <c r="CD820" s="8"/>
      <c r="CE820" s="8"/>
      <c r="CF820" s="8"/>
      <c r="CG820"/>
      <c r="CH820"/>
      <c r="CI820"/>
      <c r="CJ820"/>
    </row>
    <row r="821" spans="1:88" s="27" customFormat="1" ht="18.75" customHeight="1">
      <c r="A821" s="53"/>
      <c r="B821" s="54" t="s">
        <v>44</v>
      </c>
      <c r="C821" s="55" t="s">
        <v>10</v>
      </c>
      <c r="D821" s="56"/>
      <c r="E821" s="56" t="s">
        <v>883</v>
      </c>
      <c r="F821" s="57" t="s">
        <v>508</v>
      </c>
      <c r="G821" s="58" t="s">
        <v>0</v>
      </c>
      <c r="H821" s="59" t="s">
        <v>19</v>
      </c>
      <c r="I821" s="60" t="s">
        <v>34</v>
      </c>
      <c r="J821" s="59" t="s">
        <v>14</v>
      </c>
      <c r="K821" s="59" t="s">
        <v>109</v>
      </c>
      <c r="CC821" s="5"/>
      <c r="CD821" s="8"/>
      <c r="CE821" s="8"/>
      <c r="CF821" s="8"/>
      <c r="CG821"/>
      <c r="CH821"/>
      <c r="CI821"/>
      <c r="CJ821"/>
    </row>
    <row r="822" spans="1:88" s="27" customFormat="1" ht="20.25">
      <c r="A822" s="53">
        <v>40419</v>
      </c>
      <c r="B822" s="54" t="s">
        <v>36</v>
      </c>
      <c r="C822" s="55" t="s">
        <v>11</v>
      </c>
      <c r="D822" s="56"/>
      <c r="E822" s="56" t="s">
        <v>885</v>
      </c>
      <c r="F822" s="57" t="s">
        <v>114</v>
      </c>
      <c r="G822" s="58" t="s">
        <v>0</v>
      </c>
      <c r="H822" s="59" t="s">
        <v>21</v>
      </c>
      <c r="I822" s="60" t="s">
        <v>93</v>
      </c>
      <c r="J822" s="59" t="s">
        <v>97</v>
      </c>
      <c r="K822" s="59" t="s">
        <v>108</v>
      </c>
      <c r="CC822" s="5"/>
      <c r="CD822" s="8"/>
      <c r="CE822" s="8"/>
      <c r="CF822" s="8"/>
      <c r="CG822"/>
      <c r="CH822"/>
      <c r="CI822"/>
      <c r="CJ822"/>
    </row>
    <row r="823" spans="1:88" s="27" customFormat="1" ht="20.25">
      <c r="A823" s="53">
        <v>40419</v>
      </c>
      <c r="B823" s="54" t="s">
        <v>36</v>
      </c>
      <c r="C823" s="55" t="s">
        <v>10</v>
      </c>
      <c r="D823" s="56"/>
      <c r="E823" s="56" t="s">
        <v>886</v>
      </c>
      <c r="F823" s="57" t="s">
        <v>116</v>
      </c>
      <c r="G823" s="58" t="s">
        <v>12</v>
      </c>
      <c r="H823" s="59" t="s">
        <v>21</v>
      </c>
      <c r="I823" s="60" t="s">
        <v>93</v>
      </c>
      <c r="J823" s="59" t="s">
        <v>14</v>
      </c>
      <c r="K823" s="59" t="s">
        <v>100</v>
      </c>
      <c r="CC823" s="5"/>
      <c r="CD823" s="8"/>
      <c r="CE823" s="8"/>
      <c r="CF823" s="8"/>
      <c r="CG823"/>
      <c r="CH823"/>
      <c r="CI823"/>
      <c r="CJ823"/>
    </row>
    <row r="824" spans="1:88" s="27" customFormat="1" ht="20.25">
      <c r="A824" s="53">
        <v>40419</v>
      </c>
      <c r="B824" s="54" t="s">
        <v>75</v>
      </c>
      <c r="C824" s="55" t="s">
        <v>10</v>
      </c>
      <c r="D824" s="56"/>
      <c r="E824" s="56" t="s">
        <v>887</v>
      </c>
      <c r="F824" s="57" t="s">
        <v>114</v>
      </c>
      <c r="G824" s="58" t="s">
        <v>6</v>
      </c>
      <c r="H824" s="59" t="s">
        <v>21</v>
      </c>
      <c r="I824" s="60" t="s">
        <v>94</v>
      </c>
      <c r="J824" s="59" t="s">
        <v>14</v>
      </c>
      <c r="K824" s="59" t="s">
        <v>109</v>
      </c>
      <c r="CC824" s="5"/>
      <c r="CD824" s="8"/>
      <c r="CE824" s="8"/>
      <c r="CF824" s="8"/>
      <c r="CG824"/>
      <c r="CH824"/>
      <c r="CI824"/>
      <c r="CJ824"/>
    </row>
    <row r="825" spans="1:88" s="27" customFormat="1" ht="20.25">
      <c r="A825" s="53">
        <v>40419</v>
      </c>
      <c r="B825" s="54" t="s">
        <v>54</v>
      </c>
      <c r="C825" s="55" t="s">
        <v>30</v>
      </c>
      <c r="D825" s="56"/>
      <c r="E825" s="56" t="s">
        <v>889</v>
      </c>
      <c r="F825" s="57" t="s">
        <v>111</v>
      </c>
      <c r="G825" s="58" t="s">
        <v>6</v>
      </c>
      <c r="H825" s="59" t="s">
        <v>125</v>
      </c>
      <c r="I825" s="60" t="s">
        <v>34</v>
      </c>
      <c r="J825" s="59" t="s">
        <v>97</v>
      </c>
      <c r="K825" s="59" t="s">
        <v>107</v>
      </c>
      <c r="CC825" s="5"/>
      <c r="CD825" s="8"/>
      <c r="CE825" s="8"/>
      <c r="CF825" s="8"/>
      <c r="CG825"/>
      <c r="CH825"/>
      <c r="CI825"/>
      <c r="CJ825"/>
    </row>
    <row r="826" spans="1:88" s="27" customFormat="1" ht="20.25">
      <c r="A826" s="53">
        <v>40419</v>
      </c>
      <c r="B826" s="54" t="s">
        <v>56</v>
      </c>
      <c r="C826" s="55" t="s">
        <v>30</v>
      </c>
      <c r="D826" s="56"/>
      <c r="E826" s="56" t="s">
        <v>888</v>
      </c>
      <c r="F826" s="57" t="s">
        <v>112</v>
      </c>
      <c r="G826" s="58" t="s">
        <v>0</v>
      </c>
      <c r="H826" s="59" t="s">
        <v>16</v>
      </c>
      <c r="I826" s="60" t="s">
        <v>34</v>
      </c>
      <c r="J826" s="59" t="s">
        <v>97</v>
      </c>
      <c r="K826" s="59" t="s">
        <v>108</v>
      </c>
      <c r="CC826" s="5"/>
      <c r="CD826" s="8"/>
      <c r="CE826" s="8"/>
      <c r="CF826" s="8"/>
      <c r="CG826"/>
      <c r="CH826"/>
      <c r="CI826"/>
      <c r="CJ826"/>
    </row>
    <row r="827" spans="1:88" s="27" customFormat="1" ht="20.25">
      <c r="A827" s="53">
        <v>40420</v>
      </c>
      <c r="B827" s="54" t="s">
        <v>81</v>
      </c>
      <c r="C827" s="55" t="s">
        <v>10</v>
      </c>
      <c r="D827" s="56"/>
      <c r="E827" s="56" t="s">
        <v>890</v>
      </c>
      <c r="F827" s="57" t="s">
        <v>116</v>
      </c>
      <c r="G827" s="58" t="s">
        <v>6</v>
      </c>
      <c r="H827" s="59" t="s">
        <v>21</v>
      </c>
      <c r="I827" s="60" t="s">
        <v>34</v>
      </c>
      <c r="J827" s="59" t="s">
        <v>14</v>
      </c>
      <c r="K827" s="59" t="s">
        <v>100</v>
      </c>
      <c r="CC827" s="5"/>
      <c r="CD827" s="8"/>
      <c r="CE827" s="8"/>
      <c r="CF827" s="8"/>
      <c r="CG827"/>
      <c r="CH827"/>
      <c r="CI827"/>
      <c r="CJ827"/>
    </row>
    <row r="828" spans="1:88" s="27" customFormat="1" ht="23.25" customHeight="1">
      <c r="A828" s="53">
        <v>40420</v>
      </c>
      <c r="B828" s="54" t="s">
        <v>36</v>
      </c>
      <c r="C828" s="55" t="s">
        <v>11</v>
      </c>
      <c r="D828" s="56"/>
      <c r="E828" s="56" t="s">
        <v>894</v>
      </c>
      <c r="F828" s="57" t="s">
        <v>113</v>
      </c>
      <c r="G828" s="58" t="s">
        <v>26</v>
      </c>
      <c r="H828" s="59" t="s">
        <v>25</v>
      </c>
      <c r="I828" s="60" t="s">
        <v>35</v>
      </c>
      <c r="J828" s="59" t="s">
        <v>15</v>
      </c>
      <c r="K828" s="59" t="s">
        <v>101</v>
      </c>
      <c r="CC828" s="5"/>
      <c r="CD828" s="8"/>
      <c r="CE828" s="8"/>
      <c r="CF828" s="8"/>
      <c r="CG828"/>
      <c r="CH828"/>
      <c r="CI828"/>
      <c r="CJ828"/>
    </row>
    <row r="829" spans="1:88" s="27" customFormat="1" ht="20.25">
      <c r="A829" s="53">
        <v>40420</v>
      </c>
      <c r="B829" s="54" t="s">
        <v>37</v>
      </c>
      <c r="C829" s="55" t="s">
        <v>10</v>
      </c>
      <c r="D829" s="56"/>
      <c r="E829" s="56" t="s">
        <v>892</v>
      </c>
      <c r="F829" s="57" t="s">
        <v>113</v>
      </c>
      <c r="G829" s="58" t="s">
        <v>0</v>
      </c>
      <c r="H829" s="59" t="s">
        <v>17</v>
      </c>
      <c r="I829" s="60" t="s">
        <v>34</v>
      </c>
      <c r="J829" s="59" t="s">
        <v>14</v>
      </c>
      <c r="K829" s="59" t="s">
        <v>108</v>
      </c>
      <c r="CC829" s="5"/>
      <c r="CD829" s="8"/>
      <c r="CE829" s="8"/>
      <c r="CF829" s="8"/>
      <c r="CG829"/>
      <c r="CH829"/>
      <c r="CI829"/>
      <c r="CJ829"/>
    </row>
    <row r="830" spans="1:88" s="27" customFormat="1" ht="20.25">
      <c r="A830" s="53">
        <v>40420</v>
      </c>
      <c r="B830" s="54" t="s">
        <v>43</v>
      </c>
      <c r="C830" s="55" t="s">
        <v>10</v>
      </c>
      <c r="D830" s="56"/>
      <c r="E830" s="56" t="s">
        <v>893</v>
      </c>
      <c r="F830" s="57" t="s">
        <v>116</v>
      </c>
      <c r="G830" s="58" t="s">
        <v>0</v>
      </c>
      <c r="H830" s="59" t="s">
        <v>18</v>
      </c>
      <c r="I830" s="60" t="s">
        <v>34</v>
      </c>
      <c r="J830" s="59" t="s">
        <v>14</v>
      </c>
      <c r="K830" s="59" t="s">
        <v>108</v>
      </c>
      <c r="CC830" s="5"/>
      <c r="CD830" s="8"/>
      <c r="CE830" s="8"/>
      <c r="CF830" s="8"/>
      <c r="CG830"/>
      <c r="CH830"/>
      <c r="CI830"/>
      <c r="CJ830"/>
    </row>
    <row r="831" spans="1:88" s="27" customFormat="1" ht="20.25">
      <c r="A831" s="53">
        <v>40421</v>
      </c>
      <c r="B831" s="54" t="s">
        <v>62</v>
      </c>
      <c r="C831" s="55" t="s">
        <v>10</v>
      </c>
      <c r="D831" s="56"/>
      <c r="E831" s="56" t="s">
        <v>895</v>
      </c>
      <c r="F831" s="57" t="s">
        <v>114</v>
      </c>
      <c r="G831" s="58" t="s">
        <v>0</v>
      </c>
      <c r="H831" s="59" t="s">
        <v>17</v>
      </c>
      <c r="I831" s="60" t="s">
        <v>34</v>
      </c>
      <c r="J831" s="59" t="s">
        <v>14</v>
      </c>
      <c r="K831" s="59" t="s">
        <v>100</v>
      </c>
      <c r="CC831" s="5"/>
      <c r="CD831" s="8"/>
      <c r="CE831" s="8"/>
      <c r="CF831" s="8"/>
      <c r="CG831"/>
      <c r="CH831"/>
      <c r="CI831"/>
      <c r="CJ831"/>
    </row>
    <row r="832" spans="1:88" s="27" customFormat="1" ht="20.25">
      <c r="A832" s="53"/>
      <c r="B832" s="54" t="s">
        <v>62</v>
      </c>
      <c r="C832" s="55" t="s">
        <v>10</v>
      </c>
      <c r="D832" s="56"/>
      <c r="E832" s="56" t="s">
        <v>895</v>
      </c>
      <c r="F832" s="57" t="s">
        <v>114</v>
      </c>
      <c r="G832" s="58" t="s">
        <v>0</v>
      </c>
      <c r="H832" s="59" t="s">
        <v>17</v>
      </c>
      <c r="I832" s="60" t="s">
        <v>34</v>
      </c>
      <c r="J832" s="59" t="s">
        <v>97</v>
      </c>
      <c r="K832" s="59" t="s">
        <v>99</v>
      </c>
      <c r="CC832" s="5"/>
      <c r="CD832" s="8"/>
      <c r="CE832" s="8"/>
      <c r="CF832" s="8"/>
      <c r="CG832"/>
      <c r="CH832"/>
      <c r="CI832"/>
      <c r="CJ832"/>
    </row>
    <row r="833" spans="1:88" s="27" customFormat="1" ht="20.25">
      <c r="A833" s="53"/>
      <c r="B833" s="54" t="s">
        <v>62</v>
      </c>
      <c r="C833" s="55" t="s">
        <v>10</v>
      </c>
      <c r="D833" s="56"/>
      <c r="E833" s="56" t="s">
        <v>895</v>
      </c>
      <c r="F833" s="57" t="s">
        <v>114</v>
      </c>
      <c r="G833" s="58" t="s">
        <v>0</v>
      </c>
      <c r="H833" s="59" t="s">
        <v>17</v>
      </c>
      <c r="I833" s="60" t="s">
        <v>34</v>
      </c>
      <c r="J833" s="59" t="s">
        <v>97</v>
      </c>
      <c r="K833" s="59" t="s">
        <v>99</v>
      </c>
      <c r="CC833" s="5"/>
      <c r="CD833" s="8"/>
      <c r="CE833" s="8"/>
      <c r="CF833" s="8"/>
      <c r="CG833"/>
      <c r="CH833"/>
      <c r="CI833"/>
      <c r="CJ833"/>
    </row>
    <row r="834" spans="1:88" s="27" customFormat="1" ht="20.25">
      <c r="A834" s="53">
        <v>40421</v>
      </c>
      <c r="B834" s="54" t="s">
        <v>48</v>
      </c>
      <c r="C834" s="55" t="s">
        <v>10</v>
      </c>
      <c r="D834" s="56"/>
      <c r="E834" s="56" t="s">
        <v>896</v>
      </c>
      <c r="F834" s="57" t="s">
        <v>111</v>
      </c>
      <c r="G834" s="58" t="s">
        <v>0</v>
      </c>
      <c r="H834" s="59" t="s">
        <v>17</v>
      </c>
      <c r="I834" s="60" t="s">
        <v>34</v>
      </c>
      <c r="J834" s="59" t="s">
        <v>14</v>
      </c>
      <c r="K834" s="59" t="s">
        <v>101</v>
      </c>
      <c r="CC834" s="5"/>
      <c r="CD834" s="8"/>
      <c r="CE834" s="8"/>
      <c r="CF834" s="8"/>
      <c r="CG834"/>
      <c r="CH834"/>
      <c r="CI834"/>
      <c r="CJ834"/>
    </row>
    <row r="835" spans="1:88" s="27" customFormat="1" ht="20.25">
      <c r="A835" s="53">
        <v>40421</v>
      </c>
      <c r="B835" s="54" t="s">
        <v>56</v>
      </c>
      <c r="C835" s="55" t="s">
        <v>11</v>
      </c>
      <c r="D835" s="56"/>
      <c r="E835" s="56" t="s">
        <v>930</v>
      </c>
      <c r="F835" s="57" t="s">
        <v>111</v>
      </c>
      <c r="G835" s="58" t="s">
        <v>0</v>
      </c>
      <c r="H835" s="59" t="s">
        <v>21</v>
      </c>
      <c r="I835" s="60" t="s">
        <v>93</v>
      </c>
      <c r="J835" s="59" t="s">
        <v>14</v>
      </c>
      <c r="K835" s="59" t="s">
        <v>101</v>
      </c>
      <c r="CC835" s="5"/>
      <c r="CD835" s="8"/>
      <c r="CE835" s="8"/>
      <c r="CF835" s="8"/>
      <c r="CG835"/>
      <c r="CH835"/>
      <c r="CI835"/>
      <c r="CJ835"/>
    </row>
    <row r="836" spans="1:88" s="27" customFormat="1" ht="20.25">
      <c r="A836" s="53">
        <v>40422</v>
      </c>
      <c r="B836" s="54" t="s">
        <v>86</v>
      </c>
      <c r="C836" s="55" t="s">
        <v>10</v>
      </c>
      <c r="D836" s="56"/>
      <c r="E836" s="56" t="s">
        <v>897</v>
      </c>
      <c r="F836" s="57" t="s">
        <v>112</v>
      </c>
      <c r="G836" s="58" t="s">
        <v>6</v>
      </c>
      <c r="H836" s="59" t="s">
        <v>19</v>
      </c>
      <c r="I836" s="60" t="s">
        <v>34</v>
      </c>
      <c r="J836" s="59" t="s">
        <v>14</v>
      </c>
      <c r="K836" s="59" t="s">
        <v>100</v>
      </c>
      <c r="CC836" s="5"/>
      <c r="CD836" s="8"/>
      <c r="CE836" s="8"/>
      <c r="CF836" s="8"/>
      <c r="CG836"/>
      <c r="CH836"/>
      <c r="CI836"/>
      <c r="CJ836"/>
    </row>
    <row r="837" spans="1:88" s="27" customFormat="1" ht="20.25">
      <c r="A837" s="53">
        <v>40422</v>
      </c>
      <c r="B837" s="54" t="s">
        <v>54</v>
      </c>
      <c r="C837" s="55" t="s">
        <v>10</v>
      </c>
      <c r="D837" s="56"/>
      <c r="E837" s="56" t="s">
        <v>898</v>
      </c>
      <c r="F837" s="57" t="s">
        <v>114</v>
      </c>
      <c r="G837" s="58" t="s">
        <v>6</v>
      </c>
      <c r="H837" s="59" t="s">
        <v>125</v>
      </c>
      <c r="I837" s="60" t="s">
        <v>34</v>
      </c>
      <c r="J837" s="59" t="s">
        <v>14</v>
      </c>
      <c r="K837" s="59" t="s">
        <v>100</v>
      </c>
      <c r="CC837" s="5"/>
      <c r="CD837" s="8"/>
      <c r="CE837" s="8"/>
      <c r="CF837" s="8"/>
      <c r="CG837"/>
      <c r="CH837"/>
      <c r="CI837"/>
      <c r="CJ837"/>
    </row>
    <row r="838" spans="1:88" s="27" customFormat="1" ht="20.25">
      <c r="A838" s="53">
        <v>40422</v>
      </c>
      <c r="B838" s="54" t="s">
        <v>53</v>
      </c>
      <c r="C838" s="55" t="s">
        <v>10</v>
      </c>
      <c r="D838" s="56"/>
      <c r="E838" s="56" t="s">
        <v>899</v>
      </c>
      <c r="F838" s="57" t="s">
        <v>115</v>
      </c>
      <c r="G838" s="58" t="s">
        <v>6</v>
      </c>
      <c r="H838" s="59" t="s">
        <v>21</v>
      </c>
      <c r="I838" s="60" t="s">
        <v>35</v>
      </c>
      <c r="J838" s="59" t="s">
        <v>14</v>
      </c>
      <c r="K838" s="59" t="s">
        <v>109</v>
      </c>
      <c r="CC838" s="5"/>
      <c r="CD838" s="8"/>
      <c r="CE838" s="8"/>
      <c r="CF838" s="8"/>
      <c r="CG838"/>
      <c r="CH838"/>
      <c r="CI838"/>
      <c r="CJ838"/>
    </row>
    <row r="839" spans="1:88" s="27" customFormat="1" ht="20.25" customHeight="1">
      <c r="A839" s="53">
        <v>40423</v>
      </c>
      <c r="B839" s="54" t="s">
        <v>78</v>
      </c>
      <c r="C839" s="55" t="s">
        <v>30</v>
      </c>
      <c r="D839" s="56"/>
      <c r="E839" s="56" t="s">
        <v>900</v>
      </c>
      <c r="F839" s="57" t="s">
        <v>116</v>
      </c>
      <c r="G839" s="58" t="s">
        <v>0</v>
      </c>
      <c r="H839" s="59" t="s">
        <v>21</v>
      </c>
      <c r="I839" s="60" t="s">
        <v>35</v>
      </c>
      <c r="J839" s="59" t="s">
        <v>14</v>
      </c>
      <c r="K839" s="59" t="s">
        <v>101</v>
      </c>
      <c r="CC839" s="5"/>
      <c r="CD839" s="8"/>
      <c r="CE839" s="8"/>
      <c r="CF839" s="8"/>
      <c r="CG839"/>
      <c r="CH839"/>
      <c r="CI839"/>
      <c r="CJ839"/>
    </row>
    <row r="840" spans="1:88" s="27" customFormat="1" ht="20.25" customHeight="1">
      <c r="A840" s="53"/>
      <c r="B840" s="54" t="s">
        <v>78</v>
      </c>
      <c r="C840" s="55" t="s">
        <v>30</v>
      </c>
      <c r="D840" s="56"/>
      <c r="E840" s="56" t="s">
        <v>900</v>
      </c>
      <c r="F840" s="57" t="s">
        <v>116</v>
      </c>
      <c r="G840" s="58" t="s">
        <v>0</v>
      </c>
      <c r="H840" s="59" t="s">
        <v>21</v>
      </c>
      <c r="I840" s="60" t="s">
        <v>93</v>
      </c>
      <c r="J840" s="59" t="s">
        <v>14</v>
      </c>
      <c r="K840" s="59" t="s">
        <v>101</v>
      </c>
      <c r="CC840" s="5"/>
      <c r="CD840" s="8"/>
      <c r="CE840" s="8"/>
      <c r="CF840" s="8"/>
      <c r="CG840"/>
      <c r="CH840"/>
      <c r="CI840"/>
      <c r="CJ840"/>
    </row>
    <row r="841" spans="1:88" s="27" customFormat="1" ht="21" customHeight="1">
      <c r="A841" s="53">
        <v>40423</v>
      </c>
      <c r="B841" s="54" t="s">
        <v>38</v>
      </c>
      <c r="C841" s="55" t="s">
        <v>30</v>
      </c>
      <c r="D841" s="56"/>
      <c r="E841" s="56" t="s">
        <v>901</v>
      </c>
      <c r="F841" s="57" t="s">
        <v>115</v>
      </c>
      <c r="G841" s="58" t="s">
        <v>0</v>
      </c>
      <c r="H841" s="59" t="s">
        <v>17</v>
      </c>
      <c r="I841" s="60" t="s">
        <v>93</v>
      </c>
      <c r="J841" s="59" t="s">
        <v>14</v>
      </c>
      <c r="K841" s="59" t="s">
        <v>109</v>
      </c>
      <c r="CC841" s="5"/>
      <c r="CD841" s="8"/>
      <c r="CE841" s="8"/>
      <c r="CF841" s="8"/>
      <c r="CG841"/>
      <c r="CH841"/>
      <c r="CI841"/>
      <c r="CJ841"/>
    </row>
    <row r="842" spans="1:88" s="27" customFormat="1" ht="20.25">
      <c r="A842" s="53">
        <v>40423</v>
      </c>
      <c r="B842" s="54" t="s">
        <v>52</v>
      </c>
      <c r="C842" s="55" t="s">
        <v>30</v>
      </c>
      <c r="D842" s="56"/>
      <c r="E842" s="56" t="s">
        <v>902</v>
      </c>
      <c r="F842" s="57" t="s">
        <v>114</v>
      </c>
      <c r="G842" s="58" t="s">
        <v>6</v>
      </c>
      <c r="H842" s="59" t="s">
        <v>125</v>
      </c>
      <c r="I842" s="60" t="s">
        <v>34</v>
      </c>
      <c r="J842" s="59" t="s">
        <v>14</v>
      </c>
      <c r="K842" s="59" t="s">
        <v>101</v>
      </c>
      <c r="CC842" s="5"/>
      <c r="CD842" s="8"/>
      <c r="CE842" s="8"/>
      <c r="CF842" s="8"/>
      <c r="CG842"/>
      <c r="CH842"/>
      <c r="CI842"/>
      <c r="CJ842"/>
    </row>
    <row r="843" spans="1:88" s="27" customFormat="1" ht="20.25">
      <c r="A843" s="53"/>
      <c r="B843" s="54" t="s">
        <v>52</v>
      </c>
      <c r="C843" s="55" t="s">
        <v>30</v>
      </c>
      <c r="D843" s="56"/>
      <c r="E843" s="56" t="s">
        <v>903</v>
      </c>
      <c r="F843" s="57" t="s">
        <v>114</v>
      </c>
      <c r="G843" s="58" t="s">
        <v>6</v>
      </c>
      <c r="H843" s="59" t="s">
        <v>125</v>
      </c>
      <c r="I843" s="60" t="s">
        <v>34</v>
      </c>
      <c r="J843" s="59" t="s">
        <v>97</v>
      </c>
      <c r="K843" s="59" t="s">
        <v>100</v>
      </c>
      <c r="CC843" s="5"/>
      <c r="CD843" s="8"/>
      <c r="CE843" s="8"/>
      <c r="CF843" s="8"/>
      <c r="CG843"/>
      <c r="CH843"/>
      <c r="CI843"/>
      <c r="CJ843"/>
    </row>
    <row r="844" spans="1:88" s="27" customFormat="1" ht="21.75" customHeight="1">
      <c r="A844" s="53">
        <v>40423</v>
      </c>
      <c r="B844" s="54" t="s">
        <v>38</v>
      </c>
      <c r="C844" s="55" t="s">
        <v>30</v>
      </c>
      <c r="D844" s="56"/>
      <c r="E844" s="56" t="s">
        <v>904</v>
      </c>
      <c r="F844" s="57" t="s">
        <v>113</v>
      </c>
      <c r="G844" s="58" t="s">
        <v>0</v>
      </c>
      <c r="H844" s="59" t="s">
        <v>21</v>
      </c>
      <c r="I844" s="60" t="s">
        <v>34</v>
      </c>
      <c r="J844" s="59" t="s">
        <v>14</v>
      </c>
      <c r="K844" s="59" t="s">
        <v>101</v>
      </c>
      <c r="CC844" s="5"/>
      <c r="CD844" s="8"/>
      <c r="CE844" s="8"/>
      <c r="CF844" s="8"/>
      <c r="CG844"/>
      <c r="CH844"/>
      <c r="CI844"/>
      <c r="CJ844"/>
    </row>
    <row r="845" spans="1:88" s="27" customFormat="1" ht="20.25">
      <c r="A845" s="53">
        <v>40423</v>
      </c>
      <c r="B845" s="54" t="s">
        <v>36</v>
      </c>
      <c r="C845" s="55" t="s">
        <v>11</v>
      </c>
      <c r="D845" s="56"/>
      <c r="E845" s="56" t="s">
        <v>905</v>
      </c>
      <c r="F845" s="57" t="s">
        <v>111</v>
      </c>
      <c r="G845" s="58" t="s">
        <v>0</v>
      </c>
      <c r="H845" s="59" t="s">
        <v>21</v>
      </c>
      <c r="I845" s="60" t="s">
        <v>93</v>
      </c>
      <c r="J845" s="59" t="s">
        <v>14</v>
      </c>
      <c r="K845" s="59" t="s">
        <v>101</v>
      </c>
      <c r="CC845" s="5"/>
      <c r="CD845" s="8"/>
      <c r="CE845" s="8"/>
      <c r="CF845" s="8"/>
      <c r="CG845"/>
      <c r="CH845"/>
      <c r="CI845"/>
      <c r="CJ845"/>
    </row>
    <row r="846" spans="1:88" s="27" customFormat="1" ht="20.25">
      <c r="A846" s="53">
        <v>40424</v>
      </c>
      <c r="B846" s="54" t="s">
        <v>88</v>
      </c>
      <c r="C846" s="55" t="s">
        <v>11</v>
      </c>
      <c r="D846" s="56"/>
      <c r="E846" s="56" t="s">
        <v>906</v>
      </c>
      <c r="F846" s="57" t="s">
        <v>116</v>
      </c>
      <c r="G846" s="58" t="s">
        <v>6</v>
      </c>
      <c r="H846" s="59" t="s">
        <v>21</v>
      </c>
      <c r="I846" s="60" t="s">
        <v>93</v>
      </c>
      <c r="J846" s="59" t="s">
        <v>14</v>
      </c>
      <c r="K846" s="59" t="s">
        <v>100</v>
      </c>
      <c r="CC846" s="5"/>
      <c r="CD846" s="8"/>
      <c r="CE846" s="8"/>
      <c r="CF846" s="8"/>
      <c r="CG846"/>
      <c r="CH846"/>
      <c r="CI846"/>
      <c r="CJ846"/>
    </row>
    <row r="847" spans="1:88" s="27" customFormat="1" ht="20.25" customHeight="1">
      <c r="A847" s="53">
        <v>40424</v>
      </c>
      <c r="B847" s="20" t="s">
        <v>36</v>
      </c>
      <c r="C847" s="21" t="s">
        <v>11</v>
      </c>
      <c r="D847" s="22"/>
      <c r="E847" s="22" t="s">
        <v>907</v>
      </c>
      <c r="F847" s="23" t="s">
        <v>111</v>
      </c>
      <c r="G847" s="24" t="s">
        <v>0</v>
      </c>
      <c r="H847" s="25" t="s">
        <v>21</v>
      </c>
      <c r="I847" s="26" t="s">
        <v>93</v>
      </c>
      <c r="J847" s="25" t="s">
        <v>14</v>
      </c>
      <c r="K847" s="25" t="s">
        <v>100</v>
      </c>
      <c r="CC847" s="5"/>
      <c r="CD847" s="8"/>
      <c r="CE847" s="8"/>
      <c r="CF847" s="8"/>
      <c r="CG847"/>
      <c r="CH847"/>
      <c r="CI847"/>
      <c r="CJ847"/>
    </row>
    <row r="848" spans="1:88" s="27" customFormat="1" ht="20.25">
      <c r="A848" s="53">
        <v>40424</v>
      </c>
      <c r="B848" s="20" t="s">
        <v>36</v>
      </c>
      <c r="C848" s="21" t="s">
        <v>30</v>
      </c>
      <c r="D848" s="22"/>
      <c r="E848" s="22" t="s">
        <v>908</v>
      </c>
      <c r="F848" s="23" t="s">
        <v>113</v>
      </c>
      <c r="G848" s="24" t="s">
        <v>303</v>
      </c>
      <c r="H848" s="25" t="s">
        <v>21</v>
      </c>
      <c r="I848" s="26" t="s">
        <v>93</v>
      </c>
      <c r="J848" s="25" t="s">
        <v>14</v>
      </c>
      <c r="K848" s="25" t="s">
        <v>101</v>
      </c>
      <c r="CC848" s="5"/>
      <c r="CD848" s="8"/>
      <c r="CE848" s="8"/>
      <c r="CF848" s="8"/>
      <c r="CG848"/>
      <c r="CH848"/>
      <c r="CI848"/>
      <c r="CJ848"/>
    </row>
    <row r="849" spans="1:88" s="27" customFormat="1" ht="20.25">
      <c r="A849" s="53">
        <v>40424</v>
      </c>
      <c r="B849" s="20" t="s">
        <v>36</v>
      </c>
      <c r="C849" s="21" t="s">
        <v>11</v>
      </c>
      <c r="D849" s="22"/>
      <c r="E849" s="22" t="s">
        <v>909</v>
      </c>
      <c r="F849" s="23" t="s">
        <v>111</v>
      </c>
      <c r="G849" s="24" t="s">
        <v>26</v>
      </c>
      <c r="H849" s="25" t="s">
        <v>21</v>
      </c>
      <c r="I849" s="26" t="s">
        <v>35</v>
      </c>
      <c r="J849" s="25" t="s">
        <v>15</v>
      </c>
      <c r="K849" s="25" t="s">
        <v>109</v>
      </c>
      <c r="CC849" s="5"/>
      <c r="CD849" s="8"/>
      <c r="CE849" s="8"/>
      <c r="CF849" s="8"/>
      <c r="CG849"/>
      <c r="CH849"/>
      <c r="CI849"/>
      <c r="CJ849"/>
    </row>
    <row r="850" spans="1:88" s="27" customFormat="1" ht="20.25">
      <c r="A850" s="53">
        <v>40424</v>
      </c>
      <c r="B850" s="20" t="s">
        <v>56</v>
      </c>
      <c r="C850" s="21" t="s">
        <v>10</v>
      </c>
      <c r="D850" s="22"/>
      <c r="E850" s="22" t="s">
        <v>910</v>
      </c>
      <c r="F850" s="23" t="s">
        <v>98</v>
      </c>
      <c r="G850" s="24" t="s">
        <v>6</v>
      </c>
      <c r="H850" s="25" t="s">
        <v>1</v>
      </c>
      <c r="I850" s="26" t="s">
        <v>93</v>
      </c>
      <c r="J850" s="25" t="s">
        <v>14</v>
      </c>
      <c r="K850" s="25" t="s">
        <v>107</v>
      </c>
      <c r="CC850" s="5"/>
      <c r="CD850" s="8"/>
      <c r="CE850" s="8"/>
      <c r="CF850" s="8"/>
      <c r="CG850"/>
      <c r="CH850"/>
      <c r="CI850"/>
      <c r="CJ850"/>
    </row>
    <row r="851" spans="1:88" s="27" customFormat="1" ht="20.25">
      <c r="A851" s="53">
        <v>40424</v>
      </c>
      <c r="B851" s="20" t="s">
        <v>54</v>
      </c>
      <c r="C851" s="21" t="s">
        <v>11</v>
      </c>
      <c r="D851" s="22"/>
      <c r="E851" s="22" t="s">
        <v>911</v>
      </c>
      <c r="F851" s="23" t="s">
        <v>111</v>
      </c>
      <c r="G851" s="24" t="s">
        <v>6</v>
      </c>
      <c r="H851" s="25" t="s">
        <v>21</v>
      </c>
      <c r="I851" s="26" t="s">
        <v>93</v>
      </c>
      <c r="J851" s="25" t="s">
        <v>97</v>
      </c>
      <c r="K851" s="25" t="s">
        <v>101</v>
      </c>
      <c r="CC851" s="5"/>
      <c r="CD851" s="8"/>
      <c r="CE851" s="8"/>
      <c r="CF851" s="8"/>
      <c r="CG851"/>
      <c r="CH851"/>
      <c r="CI851"/>
      <c r="CJ851"/>
    </row>
    <row r="852" spans="1:88" s="27" customFormat="1" ht="20.25">
      <c r="A852" s="53">
        <v>40424</v>
      </c>
      <c r="B852" s="20" t="s">
        <v>48</v>
      </c>
      <c r="C852" s="21" t="s">
        <v>11</v>
      </c>
      <c r="D852" s="22"/>
      <c r="E852" s="22" t="s">
        <v>912</v>
      </c>
      <c r="F852" s="23" t="s">
        <v>116</v>
      </c>
      <c r="G852" s="24" t="s">
        <v>0</v>
      </c>
      <c r="H852" s="25" t="s">
        <v>18</v>
      </c>
      <c r="I852" s="26" t="s">
        <v>93</v>
      </c>
      <c r="J852" s="25" t="s">
        <v>14</v>
      </c>
      <c r="K852" s="25" t="s">
        <v>100</v>
      </c>
      <c r="CC852" s="5"/>
      <c r="CD852" s="8"/>
      <c r="CE852" s="8"/>
      <c r="CF852" s="8"/>
      <c r="CG852"/>
      <c r="CH852"/>
      <c r="CI852"/>
      <c r="CJ852"/>
    </row>
    <row r="853" spans="1:88" s="27" customFormat="1" ht="20.25">
      <c r="A853" s="53">
        <v>40424</v>
      </c>
      <c r="B853" s="20" t="s">
        <v>79</v>
      </c>
      <c r="C853" s="21" t="s">
        <v>29</v>
      </c>
      <c r="D853" s="22"/>
      <c r="E853" s="22" t="s">
        <v>913</v>
      </c>
      <c r="F853" s="23" t="s">
        <v>112</v>
      </c>
      <c r="G853" s="24" t="s">
        <v>0</v>
      </c>
      <c r="H853" s="25" t="s">
        <v>21</v>
      </c>
      <c r="I853" s="26" t="s">
        <v>34</v>
      </c>
      <c r="J853" s="25" t="s">
        <v>14</v>
      </c>
      <c r="K853" s="25" t="s">
        <v>101</v>
      </c>
      <c r="CC853" s="5"/>
      <c r="CD853" s="8"/>
      <c r="CE853" s="8"/>
      <c r="CF853" s="8"/>
      <c r="CG853"/>
      <c r="CH853"/>
      <c r="CI853"/>
      <c r="CJ853"/>
    </row>
    <row r="854" spans="1:88" s="27" customFormat="1" ht="20.25">
      <c r="A854" s="53">
        <v>40425</v>
      </c>
      <c r="B854" s="20" t="s">
        <v>52</v>
      </c>
      <c r="C854" s="21" t="s">
        <v>30</v>
      </c>
      <c r="D854" s="22"/>
      <c r="E854" s="22" t="s">
        <v>914</v>
      </c>
      <c r="F854" s="23" t="s">
        <v>111</v>
      </c>
      <c r="G854" s="24" t="s">
        <v>0</v>
      </c>
      <c r="H854" s="25" t="s">
        <v>17</v>
      </c>
      <c r="I854" s="26" t="s">
        <v>34</v>
      </c>
      <c r="J854" s="25" t="s">
        <v>14</v>
      </c>
      <c r="K854" s="25" t="s">
        <v>101</v>
      </c>
      <c r="CC854" s="5"/>
      <c r="CD854" s="8"/>
      <c r="CE854" s="8"/>
      <c r="CF854" s="8"/>
      <c r="CG854"/>
      <c r="CH854"/>
      <c r="CI854"/>
      <c r="CJ854"/>
    </row>
    <row r="855" spans="1:88" s="27" customFormat="1" ht="20.25">
      <c r="A855" s="53">
        <v>40426</v>
      </c>
      <c r="B855" s="20" t="s">
        <v>71</v>
      </c>
      <c r="C855" s="21" t="s">
        <v>30</v>
      </c>
      <c r="D855" s="22"/>
      <c r="E855" s="22" t="s">
        <v>915</v>
      </c>
      <c r="F855" s="23" t="s">
        <v>116</v>
      </c>
      <c r="G855" s="24" t="s">
        <v>6</v>
      </c>
      <c r="H855" s="25" t="s">
        <v>138</v>
      </c>
      <c r="I855" s="26" t="s">
        <v>93</v>
      </c>
      <c r="J855" s="25" t="s">
        <v>97</v>
      </c>
      <c r="K855" s="25" t="s">
        <v>100</v>
      </c>
      <c r="CC855" s="5"/>
      <c r="CD855" s="8"/>
      <c r="CE855" s="8"/>
      <c r="CF855" s="8"/>
      <c r="CG855"/>
      <c r="CH855"/>
      <c r="CI855"/>
      <c r="CJ855"/>
    </row>
    <row r="856" spans="1:88" s="27" customFormat="1" ht="20.25">
      <c r="A856" s="53">
        <v>40426</v>
      </c>
      <c r="B856" s="20" t="s">
        <v>86</v>
      </c>
      <c r="C856" s="21" t="s">
        <v>30</v>
      </c>
      <c r="D856" s="22"/>
      <c r="E856" s="22" t="s">
        <v>916</v>
      </c>
      <c r="F856" s="23" t="s">
        <v>114</v>
      </c>
      <c r="G856" s="24" t="s">
        <v>0</v>
      </c>
      <c r="H856" s="25" t="s">
        <v>17</v>
      </c>
      <c r="I856" s="26" t="s">
        <v>93</v>
      </c>
      <c r="J856" s="25" t="s">
        <v>14</v>
      </c>
      <c r="K856" s="25" t="s">
        <v>101</v>
      </c>
      <c r="CC856" s="5"/>
      <c r="CD856" s="8"/>
      <c r="CE856" s="8"/>
      <c r="CF856" s="8"/>
      <c r="CG856"/>
      <c r="CH856"/>
      <c r="CI856"/>
      <c r="CJ856"/>
    </row>
    <row r="857" spans="1:88" s="27" customFormat="1" ht="20.25">
      <c r="A857" s="53">
        <v>40426</v>
      </c>
      <c r="B857" s="20" t="s">
        <v>67</v>
      </c>
      <c r="C857" s="21" t="s">
        <v>30</v>
      </c>
      <c r="D857" s="22"/>
      <c r="E857" s="22" t="s">
        <v>917</v>
      </c>
      <c r="F857" s="23" t="s">
        <v>112</v>
      </c>
      <c r="G857" s="24" t="s">
        <v>6</v>
      </c>
      <c r="H857" s="25" t="s">
        <v>17</v>
      </c>
      <c r="I857" s="26" t="s">
        <v>35</v>
      </c>
      <c r="J857" s="25" t="s">
        <v>14</v>
      </c>
      <c r="K857" s="25" t="s">
        <v>107</v>
      </c>
      <c r="CC857" s="5"/>
      <c r="CD857" s="8"/>
      <c r="CE857" s="8"/>
      <c r="CF857" s="8"/>
      <c r="CG857"/>
      <c r="CH857"/>
      <c r="CI857"/>
      <c r="CJ857"/>
    </row>
    <row r="858" spans="1:88" s="27" customFormat="1" ht="20.25">
      <c r="A858" s="53">
        <v>40426</v>
      </c>
      <c r="B858" s="20" t="s">
        <v>48</v>
      </c>
      <c r="C858" s="21" t="s">
        <v>10</v>
      </c>
      <c r="D858" s="22"/>
      <c r="E858" s="22" t="s">
        <v>918</v>
      </c>
      <c r="F858" s="23" t="s">
        <v>116</v>
      </c>
      <c r="G858" s="24" t="s">
        <v>6</v>
      </c>
      <c r="H858" s="25" t="s">
        <v>21</v>
      </c>
      <c r="I858" s="26" t="s">
        <v>34</v>
      </c>
      <c r="J858" s="25" t="s">
        <v>14</v>
      </c>
      <c r="K858" s="25" t="s">
        <v>107</v>
      </c>
      <c r="CC858" s="5"/>
      <c r="CD858" s="8"/>
      <c r="CE858" s="8"/>
      <c r="CF858" s="8"/>
      <c r="CG858"/>
      <c r="CH858"/>
      <c r="CI858"/>
      <c r="CJ858"/>
    </row>
    <row r="859" spans="1:88" s="27" customFormat="1" ht="20.25">
      <c r="A859" s="53">
        <v>40426</v>
      </c>
      <c r="B859" s="20" t="s">
        <v>48</v>
      </c>
      <c r="C859" s="21" t="s">
        <v>10</v>
      </c>
      <c r="D859" s="22"/>
      <c r="E859" s="22" t="s">
        <v>919</v>
      </c>
      <c r="F859" s="23" t="s">
        <v>116</v>
      </c>
      <c r="G859" s="24" t="s">
        <v>12</v>
      </c>
      <c r="H859" s="25" t="s">
        <v>21</v>
      </c>
      <c r="I859" s="26" t="s">
        <v>34</v>
      </c>
      <c r="J859" s="25" t="s">
        <v>97</v>
      </c>
      <c r="K859" s="25" t="s">
        <v>107</v>
      </c>
      <c r="CC859" s="5"/>
      <c r="CD859" s="8"/>
      <c r="CE859" s="8"/>
      <c r="CF859" s="8"/>
      <c r="CG859"/>
      <c r="CH859"/>
      <c r="CI859"/>
      <c r="CJ859"/>
    </row>
    <row r="860" spans="1:88" s="27" customFormat="1" ht="20.25">
      <c r="A860" s="53">
        <v>40427</v>
      </c>
      <c r="B860" s="20" t="s">
        <v>48</v>
      </c>
      <c r="C860" s="21" t="s">
        <v>10</v>
      </c>
      <c r="D860" s="22"/>
      <c r="E860" s="22" t="s">
        <v>925</v>
      </c>
      <c r="F860" s="23" t="s">
        <v>116</v>
      </c>
      <c r="G860" s="24" t="s">
        <v>6</v>
      </c>
      <c r="H860" s="25" t="s">
        <v>21</v>
      </c>
      <c r="I860" s="26" t="s">
        <v>34</v>
      </c>
      <c r="J860" s="25" t="s">
        <v>14</v>
      </c>
      <c r="K860" s="25" t="s">
        <v>100</v>
      </c>
      <c r="CC860" s="5"/>
      <c r="CD860" s="8"/>
      <c r="CE860" s="8"/>
      <c r="CF860" s="8"/>
      <c r="CG860"/>
      <c r="CH860"/>
      <c r="CI860"/>
      <c r="CJ860"/>
    </row>
    <row r="861" spans="1:88" s="27" customFormat="1" ht="20.25">
      <c r="A861" s="19">
        <v>40427</v>
      </c>
      <c r="B861" s="20" t="s">
        <v>36</v>
      </c>
      <c r="C861" s="21" t="s">
        <v>503</v>
      </c>
      <c r="D861" s="22"/>
      <c r="E861" s="22" t="s">
        <v>926</v>
      </c>
      <c r="F861" s="23" t="s">
        <v>111</v>
      </c>
      <c r="G861" s="24" t="s">
        <v>6</v>
      </c>
      <c r="H861" s="25" t="s">
        <v>125</v>
      </c>
      <c r="I861" s="26" t="s">
        <v>93</v>
      </c>
      <c r="J861" s="25" t="s">
        <v>14</v>
      </c>
      <c r="K861" s="25" t="s">
        <v>101</v>
      </c>
      <c r="CC861" s="5"/>
      <c r="CD861" s="8"/>
      <c r="CE861" s="8"/>
      <c r="CF861" s="8"/>
      <c r="CG861"/>
      <c r="CH861"/>
      <c r="CI861"/>
      <c r="CJ861"/>
    </row>
    <row r="862" spans="1:88" s="27" customFormat="1" ht="20.25">
      <c r="A862" s="19">
        <v>40427</v>
      </c>
      <c r="B862" s="20" t="s">
        <v>36</v>
      </c>
      <c r="C862" s="21" t="s">
        <v>11</v>
      </c>
      <c r="D862" s="22"/>
      <c r="E862" s="22" t="s">
        <v>927</v>
      </c>
      <c r="F862" s="23" t="s">
        <v>114</v>
      </c>
      <c r="G862" s="24" t="s">
        <v>6</v>
      </c>
      <c r="H862" s="25" t="s">
        <v>125</v>
      </c>
      <c r="I862" s="26" t="s">
        <v>93</v>
      </c>
      <c r="J862" s="25" t="s">
        <v>14</v>
      </c>
      <c r="K862" s="25" t="s">
        <v>101</v>
      </c>
      <c r="CC862" s="5"/>
      <c r="CD862" s="8"/>
      <c r="CE862" s="8"/>
      <c r="CF862" s="8"/>
      <c r="CG862"/>
      <c r="CH862"/>
      <c r="CI862"/>
      <c r="CJ862"/>
    </row>
    <row r="863" spans="1:88" s="27" customFormat="1" ht="20.25">
      <c r="A863" s="19">
        <v>40427</v>
      </c>
      <c r="B863" s="20" t="s">
        <v>37</v>
      </c>
      <c r="C863" s="21" t="s">
        <v>30</v>
      </c>
      <c r="D863" s="22"/>
      <c r="E863" s="22" t="s">
        <v>928</v>
      </c>
      <c r="F863" s="23" t="s">
        <v>112</v>
      </c>
      <c r="G863" s="24" t="s">
        <v>12</v>
      </c>
      <c r="H863" s="25" t="s">
        <v>21</v>
      </c>
      <c r="I863" s="26" t="s">
        <v>34</v>
      </c>
      <c r="J863" s="25" t="s">
        <v>14</v>
      </c>
      <c r="K863" s="25" t="s">
        <v>108</v>
      </c>
      <c r="CC863" s="5"/>
      <c r="CD863" s="8"/>
      <c r="CE863" s="8"/>
      <c r="CF863" s="8"/>
      <c r="CG863"/>
      <c r="CH863"/>
      <c r="CI863"/>
      <c r="CJ863"/>
    </row>
    <row r="864" spans="1:88" s="27" customFormat="1" ht="20.25">
      <c r="A864" s="19">
        <v>40427</v>
      </c>
      <c r="B864" s="20" t="s">
        <v>63</v>
      </c>
      <c r="C864" s="21" t="s">
        <v>29</v>
      </c>
      <c r="D864" s="22"/>
      <c r="E864" s="22" t="s">
        <v>929</v>
      </c>
      <c r="F864" s="23" t="s">
        <v>112</v>
      </c>
      <c r="G864" s="24" t="s">
        <v>6</v>
      </c>
      <c r="H864" s="25" t="s">
        <v>19</v>
      </c>
      <c r="I864" s="26" t="s">
        <v>34</v>
      </c>
      <c r="J864" s="25" t="s">
        <v>97</v>
      </c>
      <c r="K864" s="25" t="s">
        <v>101</v>
      </c>
      <c r="CC864" s="5"/>
      <c r="CD864" s="8"/>
      <c r="CE864" s="8"/>
      <c r="CF864" s="8"/>
      <c r="CG864"/>
      <c r="CH864"/>
      <c r="CI864"/>
      <c r="CJ864"/>
    </row>
    <row r="865" spans="1:88" s="27" customFormat="1" ht="20.25">
      <c r="A865" s="19"/>
      <c r="B865" s="20" t="s">
        <v>63</v>
      </c>
      <c r="C865" s="21" t="s">
        <v>29</v>
      </c>
      <c r="D865" s="22"/>
      <c r="E865" s="22" t="s">
        <v>929</v>
      </c>
      <c r="F865" s="23" t="s">
        <v>112</v>
      </c>
      <c r="G865" s="24" t="s">
        <v>6</v>
      </c>
      <c r="H865" s="25" t="s">
        <v>19</v>
      </c>
      <c r="I865" s="26" t="s">
        <v>34</v>
      </c>
      <c r="J865" s="25" t="s">
        <v>97</v>
      </c>
      <c r="K865" s="25" t="s">
        <v>108</v>
      </c>
      <c r="CC865" s="5"/>
      <c r="CD865" s="8"/>
      <c r="CE865" s="8"/>
      <c r="CF865" s="8"/>
      <c r="CG865"/>
      <c r="CH865"/>
      <c r="CI865"/>
      <c r="CJ865"/>
    </row>
    <row r="866" spans="1:88" s="27" customFormat="1" ht="20.25">
      <c r="A866" s="19">
        <v>40427</v>
      </c>
      <c r="B866" s="20" t="s">
        <v>66</v>
      </c>
      <c r="C866" s="21" t="s">
        <v>30</v>
      </c>
      <c r="D866" s="22"/>
      <c r="E866" s="22" t="s">
        <v>932</v>
      </c>
      <c r="F866" s="23" t="s">
        <v>114</v>
      </c>
      <c r="G866" s="24" t="s">
        <v>6</v>
      </c>
      <c r="H866" s="25" t="s">
        <v>125</v>
      </c>
      <c r="I866" s="26" t="s">
        <v>34</v>
      </c>
      <c r="J866" s="25" t="s">
        <v>97</v>
      </c>
      <c r="K866" s="25" t="s">
        <v>108</v>
      </c>
      <c r="CC866" s="5"/>
      <c r="CD866" s="8"/>
      <c r="CE866" s="8"/>
      <c r="CF866" s="8"/>
      <c r="CG866"/>
      <c r="CH866"/>
      <c r="CI866"/>
      <c r="CJ866"/>
    </row>
    <row r="867" spans="1:88" s="27" customFormat="1" ht="20.25">
      <c r="A867" s="19">
        <v>40428</v>
      </c>
      <c r="B867" s="20" t="s">
        <v>36</v>
      </c>
      <c r="C867" s="21" t="s">
        <v>11</v>
      </c>
      <c r="D867" s="22"/>
      <c r="E867" s="22" t="s">
        <v>933</v>
      </c>
      <c r="F867" s="23" t="s">
        <v>115</v>
      </c>
      <c r="G867" s="24" t="s">
        <v>26</v>
      </c>
      <c r="H867" s="25" t="s">
        <v>21</v>
      </c>
      <c r="I867" s="26" t="s">
        <v>93</v>
      </c>
      <c r="J867" s="25" t="s">
        <v>15</v>
      </c>
      <c r="K867" s="25" t="s">
        <v>109</v>
      </c>
      <c r="CC867" s="5"/>
      <c r="CD867" s="8"/>
      <c r="CE867" s="8"/>
      <c r="CF867" s="8"/>
      <c r="CG867"/>
      <c r="CH867"/>
      <c r="CI867"/>
      <c r="CJ867"/>
    </row>
    <row r="868" spans="1:88" s="27" customFormat="1" ht="20.25">
      <c r="A868" s="19">
        <v>40428</v>
      </c>
      <c r="B868" s="20" t="s">
        <v>89</v>
      </c>
      <c r="C868" s="21" t="s">
        <v>10</v>
      </c>
      <c r="D868" s="22"/>
      <c r="E868" s="22" t="s">
        <v>934</v>
      </c>
      <c r="F868" s="23" t="s">
        <v>116</v>
      </c>
      <c r="G868" s="24" t="s">
        <v>0</v>
      </c>
      <c r="H868" s="25" t="s">
        <v>21</v>
      </c>
      <c r="I868" s="26" t="s">
        <v>34</v>
      </c>
      <c r="J868" s="25" t="s">
        <v>14</v>
      </c>
      <c r="K868" s="25" t="s">
        <v>101</v>
      </c>
      <c r="CC868" s="5"/>
      <c r="CD868" s="8"/>
      <c r="CE868" s="8"/>
      <c r="CF868" s="8"/>
      <c r="CG868"/>
      <c r="CH868"/>
      <c r="CI868"/>
      <c r="CJ868"/>
    </row>
    <row r="869" spans="1:88" s="27" customFormat="1" ht="20.25">
      <c r="A869" s="19">
        <v>40428</v>
      </c>
      <c r="B869" s="20" t="s">
        <v>37</v>
      </c>
      <c r="C869" s="21" t="s">
        <v>9</v>
      </c>
      <c r="D869" s="22"/>
      <c r="E869" s="22" t="s">
        <v>935</v>
      </c>
      <c r="F869" s="23" t="s">
        <v>112</v>
      </c>
      <c r="G869" s="24" t="s">
        <v>6</v>
      </c>
      <c r="H869" s="25" t="s">
        <v>21</v>
      </c>
      <c r="I869" s="26" t="s">
        <v>34</v>
      </c>
      <c r="J869" s="25" t="s">
        <v>14</v>
      </c>
      <c r="K869" s="25" t="s">
        <v>109</v>
      </c>
      <c r="CC869" s="5"/>
      <c r="CD869" s="8"/>
      <c r="CE869" s="8"/>
      <c r="CF869" s="8"/>
      <c r="CG869"/>
      <c r="CH869"/>
      <c r="CI869"/>
      <c r="CJ869"/>
    </row>
    <row r="870" spans="1:88" s="27" customFormat="1" ht="20.25">
      <c r="A870" s="19">
        <v>40428</v>
      </c>
      <c r="B870" s="20" t="s">
        <v>72</v>
      </c>
      <c r="C870" s="21" t="s">
        <v>10</v>
      </c>
      <c r="D870" s="22"/>
      <c r="E870" s="22" t="s">
        <v>936</v>
      </c>
      <c r="F870" s="23" t="s">
        <v>114</v>
      </c>
      <c r="G870" s="24" t="s">
        <v>6</v>
      </c>
      <c r="H870" s="25" t="s">
        <v>21</v>
      </c>
      <c r="I870" s="26" t="s">
        <v>93</v>
      </c>
      <c r="J870" s="25" t="s">
        <v>14</v>
      </c>
      <c r="K870" s="25" t="s">
        <v>107</v>
      </c>
      <c r="CC870" s="5"/>
      <c r="CD870" s="8"/>
      <c r="CE870" s="8"/>
      <c r="CF870" s="8"/>
      <c r="CG870"/>
      <c r="CH870"/>
      <c r="CI870"/>
      <c r="CJ870"/>
    </row>
    <row r="871" spans="1:88" s="27" customFormat="1" ht="20.25">
      <c r="A871" s="19">
        <v>40428</v>
      </c>
      <c r="B871" s="20" t="s">
        <v>55</v>
      </c>
      <c r="C871" s="21" t="s">
        <v>30</v>
      </c>
      <c r="D871" s="22"/>
      <c r="E871" s="22" t="s">
        <v>937</v>
      </c>
      <c r="F871" s="23" t="s">
        <v>116</v>
      </c>
      <c r="G871" s="24" t="s">
        <v>0</v>
      </c>
      <c r="H871" s="25" t="s">
        <v>1</v>
      </c>
      <c r="I871" s="26" t="s">
        <v>34</v>
      </c>
      <c r="J871" s="25" t="s">
        <v>14</v>
      </c>
      <c r="K871" s="25" t="s">
        <v>107</v>
      </c>
      <c r="CC871" s="5"/>
      <c r="CD871" s="8"/>
      <c r="CE871" s="8"/>
      <c r="CF871" s="8"/>
      <c r="CG871"/>
      <c r="CH871"/>
      <c r="CI871"/>
      <c r="CJ871"/>
    </row>
    <row r="872" spans="1:88" s="27" customFormat="1" ht="40.5">
      <c r="A872" s="19">
        <v>40429</v>
      </c>
      <c r="B872" s="20" t="s">
        <v>76</v>
      </c>
      <c r="C872" s="21" t="s">
        <v>30</v>
      </c>
      <c r="D872" s="22"/>
      <c r="E872" s="22" t="s">
        <v>938</v>
      </c>
      <c r="F872" s="23" t="s">
        <v>112</v>
      </c>
      <c r="G872" s="24" t="s">
        <v>26</v>
      </c>
      <c r="H872" s="25" t="s">
        <v>25</v>
      </c>
      <c r="I872" s="26" t="s">
        <v>34</v>
      </c>
      <c r="J872" s="25" t="s">
        <v>15</v>
      </c>
      <c r="K872" s="25" t="s">
        <v>109</v>
      </c>
      <c r="CC872" s="5"/>
      <c r="CD872" s="8"/>
      <c r="CE872" s="8"/>
      <c r="CF872" s="8"/>
      <c r="CG872"/>
      <c r="CH872"/>
      <c r="CI872"/>
      <c r="CJ872"/>
    </row>
    <row r="873" spans="1:88" s="27" customFormat="1" ht="20.25">
      <c r="A873" s="19">
        <v>40429</v>
      </c>
      <c r="B873" s="20" t="s">
        <v>71</v>
      </c>
      <c r="C873" s="21" t="s">
        <v>10</v>
      </c>
      <c r="D873" s="22"/>
      <c r="E873" s="22" t="s">
        <v>939</v>
      </c>
      <c r="F873" s="23" t="s">
        <v>116</v>
      </c>
      <c r="G873" s="24" t="s">
        <v>6</v>
      </c>
      <c r="H873" s="25" t="s">
        <v>21</v>
      </c>
      <c r="I873" s="26" t="s">
        <v>34</v>
      </c>
      <c r="J873" s="25" t="s">
        <v>14</v>
      </c>
      <c r="K873" s="25" t="s">
        <v>109</v>
      </c>
      <c r="CC873" s="5"/>
      <c r="CD873" s="8"/>
      <c r="CE873" s="8"/>
      <c r="CF873" s="8"/>
      <c r="CG873"/>
      <c r="CH873"/>
      <c r="CI873"/>
      <c r="CJ873"/>
    </row>
    <row r="874" spans="1:88" s="27" customFormat="1" ht="20.25">
      <c r="A874" s="19">
        <v>40429</v>
      </c>
      <c r="B874" s="20" t="s">
        <v>36</v>
      </c>
      <c r="C874" s="21" t="s">
        <v>11</v>
      </c>
      <c r="D874" s="22"/>
      <c r="E874" s="22" t="s">
        <v>941</v>
      </c>
      <c r="F874" s="23" t="s">
        <v>113</v>
      </c>
      <c r="G874" s="24" t="s">
        <v>0</v>
      </c>
      <c r="H874" s="25" t="s">
        <v>21</v>
      </c>
      <c r="I874" s="26" t="s">
        <v>93</v>
      </c>
      <c r="J874" s="25" t="s">
        <v>14</v>
      </c>
      <c r="K874" s="25" t="s">
        <v>109</v>
      </c>
      <c r="CC874" s="5"/>
      <c r="CD874" s="8"/>
      <c r="CE874" s="8"/>
      <c r="CF874" s="8"/>
      <c r="CG874"/>
      <c r="CH874"/>
      <c r="CI874"/>
      <c r="CJ874"/>
    </row>
    <row r="875" spans="1:88" s="27" customFormat="1" ht="20.25">
      <c r="A875" s="19"/>
      <c r="B875" s="20"/>
      <c r="C875" s="21"/>
      <c r="D875" s="22"/>
      <c r="E875" s="22"/>
      <c r="F875" s="23"/>
      <c r="G875" s="24"/>
      <c r="H875" s="25"/>
      <c r="I875" s="26"/>
      <c r="J875" s="25"/>
      <c r="K875" s="25"/>
      <c r="CC875" s="5"/>
      <c r="CD875" s="8"/>
      <c r="CE875" s="8"/>
      <c r="CF875" s="8"/>
      <c r="CG875"/>
      <c r="CH875"/>
      <c r="CI875"/>
      <c r="CJ875"/>
    </row>
    <row r="876" spans="1:88" s="27" customFormat="1" ht="20.25">
      <c r="A876" s="19"/>
      <c r="B876" s="20"/>
      <c r="C876" s="21"/>
      <c r="D876" s="22"/>
      <c r="E876" s="22"/>
      <c r="F876" s="23"/>
      <c r="G876" s="24"/>
      <c r="H876" s="25"/>
      <c r="I876" s="26"/>
      <c r="J876" s="25"/>
      <c r="K876" s="25"/>
      <c r="CC876" s="5"/>
      <c r="CD876" s="8"/>
      <c r="CE876" s="8"/>
      <c r="CF876" s="8"/>
      <c r="CG876"/>
      <c r="CH876"/>
      <c r="CI876"/>
      <c r="CJ876"/>
    </row>
    <row r="877" spans="1:88" s="27" customFormat="1" ht="20.25">
      <c r="A877" s="19"/>
      <c r="B877" s="20"/>
      <c r="C877" s="21"/>
      <c r="D877" s="22"/>
      <c r="E877" s="22"/>
      <c r="F877" s="23"/>
      <c r="G877" s="24"/>
      <c r="H877" s="25"/>
      <c r="I877" s="26"/>
      <c r="J877" s="25"/>
      <c r="K877" s="25"/>
      <c r="CC877" s="5"/>
      <c r="CD877" s="8"/>
      <c r="CE877" s="8"/>
      <c r="CF877" s="8"/>
      <c r="CG877"/>
      <c r="CH877"/>
      <c r="CI877"/>
      <c r="CJ877"/>
    </row>
    <row r="878" spans="1:88" s="27" customFormat="1" ht="20.25">
      <c r="A878" s="19"/>
      <c r="B878" s="20"/>
      <c r="C878" s="21"/>
      <c r="D878" s="22"/>
      <c r="E878" s="22"/>
      <c r="F878" s="23"/>
      <c r="G878" s="24"/>
      <c r="H878" s="25"/>
      <c r="I878" s="26"/>
      <c r="J878" s="25"/>
      <c r="K878" s="25"/>
      <c r="CC878" s="5"/>
      <c r="CD878" s="8"/>
      <c r="CE878" s="8"/>
      <c r="CF878" s="8"/>
      <c r="CG878"/>
      <c r="CH878"/>
      <c r="CI878"/>
      <c r="CJ878"/>
    </row>
    <row r="879" spans="1:88" s="27" customFormat="1" ht="20.25">
      <c r="A879" s="19"/>
      <c r="B879" s="20"/>
      <c r="C879" s="21"/>
      <c r="D879" s="22"/>
      <c r="E879" s="22"/>
      <c r="F879" s="23"/>
      <c r="G879" s="24"/>
      <c r="H879" s="25"/>
      <c r="I879" s="26"/>
      <c r="J879" s="25"/>
      <c r="K879" s="25"/>
      <c r="CC879" s="5"/>
      <c r="CD879" s="8"/>
      <c r="CE879" s="8"/>
      <c r="CF879" s="8"/>
      <c r="CG879"/>
      <c r="CH879"/>
      <c r="CI879"/>
      <c r="CJ879"/>
    </row>
    <row r="880" spans="1:88" s="27" customFormat="1" ht="29.25" customHeight="1">
      <c r="A880" s="19"/>
      <c r="B880" s="20"/>
      <c r="C880" s="21"/>
      <c r="D880" s="22"/>
      <c r="E880" s="22"/>
      <c r="F880" s="23"/>
      <c r="G880" s="24"/>
      <c r="H880" s="25"/>
      <c r="I880" s="26"/>
      <c r="J880" s="25"/>
      <c r="K880" s="25"/>
      <c r="CC880" s="5"/>
      <c r="CD880" s="8"/>
      <c r="CE880" s="8"/>
      <c r="CF880" s="8"/>
      <c r="CG880"/>
      <c r="CH880"/>
      <c r="CI880"/>
      <c r="CJ880"/>
    </row>
    <row r="881" spans="1:88" s="27" customFormat="1" ht="29.25" customHeight="1">
      <c r="A881" s="19"/>
      <c r="B881" s="20"/>
      <c r="C881" s="21"/>
      <c r="D881" s="22"/>
      <c r="E881" s="22"/>
      <c r="F881" s="23"/>
      <c r="G881" s="24"/>
      <c r="H881" s="25"/>
      <c r="I881" s="26"/>
      <c r="J881" s="25"/>
      <c r="K881" s="25"/>
      <c r="CC881" s="5"/>
      <c r="CD881" s="8"/>
      <c r="CE881" s="8"/>
      <c r="CF881" s="8"/>
      <c r="CG881"/>
      <c r="CH881"/>
      <c r="CI881"/>
      <c r="CJ881"/>
    </row>
    <row r="882" spans="1:88" s="27" customFormat="1" ht="29.25" customHeight="1">
      <c r="A882" s="19"/>
      <c r="B882" s="20"/>
      <c r="C882" s="21"/>
      <c r="D882" s="22"/>
      <c r="E882" s="22"/>
      <c r="F882" s="23"/>
      <c r="G882" s="24"/>
      <c r="H882" s="25"/>
      <c r="I882" s="26"/>
      <c r="J882" s="25"/>
      <c r="K882" s="25"/>
      <c r="CC882" s="5"/>
      <c r="CD882" s="8"/>
      <c r="CE882" s="8"/>
      <c r="CF882" s="8"/>
      <c r="CG882"/>
      <c r="CH882"/>
      <c r="CI882"/>
      <c r="CJ882"/>
    </row>
    <row r="883" spans="1:88" s="27" customFormat="1" ht="29.25" customHeight="1">
      <c r="A883" s="19"/>
      <c r="B883" s="20"/>
      <c r="C883" s="21"/>
      <c r="D883" s="22"/>
      <c r="E883" s="22"/>
      <c r="F883" s="23"/>
      <c r="G883" s="24"/>
      <c r="H883" s="25"/>
      <c r="I883" s="26"/>
      <c r="J883" s="25"/>
      <c r="K883" s="25"/>
      <c r="CC883" s="5"/>
      <c r="CD883" s="8"/>
      <c r="CE883" s="8"/>
      <c r="CF883" s="8"/>
      <c r="CG883"/>
      <c r="CH883"/>
      <c r="CI883"/>
      <c r="CJ883"/>
    </row>
    <row r="884" spans="1:88" s="27" customFormat="1" ht="29.25" customHeight="1">
      <c r="A884" s="19"/>
      <c r="B884" s="20"/>
      <c r="C884" s="21"/>
      <c r="D884" s="22"/>
      <c r="E884" s="22"/>
      <c r="F884" s="23"/>
      <c r="G884" s="24"/>
      <c r="H884" s="25"/>
      <c r="I884" s="26"/>
      <c r="J884" s="25"/>
      <c r="K884" s="25"/>
      <c r="CC884" s="5"/>
      <c r="CD884" s="8"/>
      <c r="CE884" s="8"/>
      <c r="CF884" s="8"/>
      <c r="CG884"/>
      <c r="CH884"/>
      <c r="CI884"/>
      <c r="CJ884"/>
    </row>
    <row r="885" spans="1:88" s="27" customFormat="1" ht="29.25" customHeight="1">
      <c r="A885" s="19"/>
      <c r="B885" s="20"/>
      <c r="C885" s="21"/>
      <c r="D885" s="22"/>
      <c r="E885" s="22"/>
      <c r="F885" s="23"/>
      <c r="G885" s="24"/>
      <c r="H885" s="25"/>
      <c r="I885" s="26"/>
      <c r="J885" s="25"/>
      <c r="K885" s="25"/>
      <c r="CC885" s="5"/>
      <c r="CD885" s="8"/>
      <c r="CE885" s="8"/>
      <c r="CF885" s="8"/>
      <c r="CG885"/>
      <c r="CH885"/>
      <c r="CI885"/>
      <c r="CJ885"/>
    </row>
    <row r="886" spans="1:88" s="27" customFormat="1" ht="29.25" customHeight="1">
      <c r="A886" s="19"/>
      <c r="B886" s="20"/>
      <c r="C886" s="21"/>
      <c r="D886" s="22"/>
      <c r="E886" s="22"/>
      <c r="F886" s="23"/>
      <c r="G886" s="24"/>
      <c r="H886" s="25"/>
      <c r="I886" s="26"/>
      <c r="J886" s="25"/>
      <c r="K886" s="25"/>
      <c r="CC886" s="5"/>
      <c r="CD886" s="8"/>
      <c r="CE886" s="8"/>
      <c r="CF886" s="8"/>
      <c r="CG886"/>
      <c r="CH886"/>
      <c r="CI886"/>
      <c r="CJ886"/>
    </row>
    <row r="887" spans="1:88" s="27" customFormat="1" ht="29.25" customHeight="1">
      <c r="A887" s="19"/>
      <c r="B887" s="20"/>
      <c r="C887" s="21"/>
      <c r="D887" s="22"/>
      <c r="E887" s="22"/>
      <c r="F887" s="23"/>
      <c r="G887" s="24"/>
      <c r="H887" s="25"/>
      <c r="I887" s="26"/>
      <c r="J887" s="25"/>
      <c r="K887" s="25"/>
      <c r="CC887" s="5"/>
      <c r="CD887" s="8"/>
      <c r="CE887" s="8"/>
      <c r="CF887" s="8"/>
      <c r="CG887"/>
      <c r="CH887"/>
      <c r="CI887"/>
      <c r="CJ887"/>
    </row>
    <row r="888" spans="1:88" s="27" customFormat="1" ht="29.25" customHeight="1">
      <c r="A888" s="19"/>
      <c r="B888" s="20"/>
      <c r="C888" s="21"/>
      <c r="D888" s="22"/>
      <c r="E888" s="22"/>
      <c r="F888" s="23"/>
      <c r="G888" s="24"/>
      <c r="H888" s="25"/>
      <c r="I888" s="26"/>
      <c r="J888" s="25"/>
      <c r="K888" s="25"/>
      <c r="CC888" s="5"/>
      <c r="CD888" s="8"/>
      <c r="CE888" s="8"/>
      <c r="CF888" s="8"/>
      <c r="CG888"/>
      <c r="CH888"/>
      <c r="CI888"/>
      <c r="CJ888"/>
    </row>
    <row r="889" spans="1:88" s="27" customFormat="1" ht="29.25" customHeight="1">
      <c r="A889" s="19"/>
      <c r="B889" s="20"/>
      <c r="C889" s="21"/>
      <c r="D889" s="22"/>
      <c r="E889" s="22"/>
      <c r="F889" s="23"/>
      <c r="G889" s="24"/>
      <c r="H889" s="25"/>
      <c r="I889" s="26"/>
      <c r="J889" s="25"/>
      <c r="K889" s="25"/>
      <c r="CC889" s="5"/>
      <c r="CD889" s="8"/>
      <c r="CE889" s="8"/>
      <c r="CF889" s="8"/>
      <c r="CG889"/>
      <c r="CH889"/>
      <c r="CI889"/>
      <c r="CJ889"/>
    </row>
    <row r="890" spans="1:88" s="27" customFormat="1" ht="29.25" customHeight="1">
      <c r="A890" s="19"/>
      <c r="B890" s="20"/>
      <c r="C890" s="21"/>
      <c r="D890" s="22"/>
      <c r="E890" s="22"/>
      <c r="F890" s="23"/>
      <c r="G890" s="24"/>
      <c r="H890" s="25"/>
      <c r="I890" s="26"/>
      <c r="J890" s="25"/>
      <c r="K890" s="25"/>
      <c r="CC890" s="5"/>
      <c r="CD890" s="8"/>
      <c r="CE890" s="8"/>
      <c r="CF890" s="8"/>
      <c r="CG890"/>
      <c r="CH890"/>
      <c r="CI890"/>
      <c r="CJ890"/>
    </row>
    <row r="891" spans="1:88" s="27" customFormat="1" ht="29.25" customHeight="1">
      <c r="A891" s="19"/>
      <c r="B891" s="20"/>
      <c r="C891" s="21"/>
      <c r="D891" s="22"/>
      <c r="E891" s="22"/>
      <c r="F891" s="23"/>
      <c r="G891" s="24"/>
      <c r="H891" s="25"/>
      <c r="I891" s="26"/>
      <c r="J891" s="25"/>
      <c r="K891" s="25"/>
      <c r="CC891" s="5"/>
      <c r="CD891" s="8"/>
      <c r="CE891" s="8"/>
      <c r="CF891" s="8"/>
      <c r="CG891"/>
      <c r="CH891"/>
      <c r="CI891"/>
      <c r="CJ891"/>
    </row>
    <row r="892" spans="1:88" s="27" customFormat="1" ht="29.25" customHeight="1">
      <c r="A892" s="19"/>
      <c r="B892" s="20"/>
      <c r="C892" s="21"/>
      <c r="D892" s="22"/>
      <c r="E892" s="22"/>
      <c r="F892" s="23"/>
      <c r="G892" s="24"/>
      <c r="H892" s="25"/>
      <c r="I892" s="26"/>
      <c r="J892" s="25"/>
      <c r="K892" s="25"/>
      <c r="CC892" s="5"/>
      <c r="CD892" s="8"/>
      <c r="CE892" s="8"/>
      <c r="CF892" s="8"/>
      <c r="CG892"/>
      <c r="CH892"/>
      <c r="CI892"/>
      <c r="CJ892"/>
    </row>
    <row r="893" spans="1:88" s="27" customFormat="1" ht="29.25" customHeight="1">
      <c r="A893" s="19"/>
      <c r="B893" s="20"/>
      <c r="C893" s="21"/>
      <c r="D893" s="22"/>
      <c r="E893" s="22"/>
      <c r="F893" s="23"/>
      <c r="G893" s="24"/>
      <c r="H893" s="25"/>
      <c r="I893" s="26"/>
      <c r="J893" s="25"/>
      <c r="K893" s="25"/>
      <c r="CC893" s="5"/>
      <c r="CD893" s="8"/>
      <c r="CE893" s="8"/>
      <c r="CF893" s="8"/>
      <c r="CG893"/>
      <c r="CH893"/>
      <c r="CI893"/>
      <c r="CJ893"/>
    </row>
    <row r="894" spans="1:88" s="27" customFormat="1" ht="29.25" customHeight="1">
      <c r="A894" s="19"/>
      <c r="B894" s="20"/>
      <c r="C894" s="21"/>
      <c r="D894" s="22"/>
      <c r="E894" s="22"/>
      <c r="F894" s="23"/>
      <c r="G894" s="24"/>
      <c r="H894" s="25"/>
      <c r="I894" s="26"/>
      <c r="J894" s="25"/>
      <c r="K894" s="25"/>
      <c r="CC894" s="5"/>
      <c r="CD894" s="8"/>
      <c r="CE894" s="8"/>
      <c r="CF894" s="8"/>
      <c r="CG894"/>
      <c r="CH894"/>
      <c r="CI894"/>
      <c r="CJ894"/>
    </row>
    <row r="895" spans="1:88" s="27" customFormat="1" ht="29.25" customHeight="1">
      <c r="A895" s="19"/>
      <c r="B895" s="20"/>
      <c r="C895" s="21"/>
      <c r="D895" s="22"/>
      <c r="E895" s="22"/>
      <c r="F895" s="23"/>
      <c r="G895" s="24"/>
      <c r="H895" s="25"/>
      <c r="I895" s="26"/>
      <c r="J895" s="25"/>
      <c r="K895" s="25"/>
      <c r="CC895" s="5"/>
      <c r="CD895" s="8"/>
      <c r="CE895" s="8"/>
      <c r="CF895" s="8"/>
      <c r="CG895"/>
      <c r="CH895"/>
      <c r="CI895"/>
      <c r="CJ895"/>
    </row>
    <row r="896" spans="1:88" s="27" customFormat="1" ht="29.25" customHeight="1">
      <c r="A896" s="19"/>
      <c r="B896" s="20"/>
      <c r="C896" s="21"/>
      <c r="D896" s="22"/>
      <c r="E896" s="22"/>
      <c r="F896" s="23"/>
      <c r="G896" s="24"/>
      <c r="H896" s="25"/>
      <c r="I896" s="26"/>
      <c r="J896" s="25"/>
      <c r="K896" s="25"/>
      <c r="CC896" s="5"/>
      <c r="CD896" s="8"/>
      <c r="CE896" s="8"/>
      <c r="CF896" s="8"/>
      <c r="CG896"/>
      <c r="CH896"/>
      <c r="CI896"/>
      <c r="CJ896"/>
    </row>
    <row r="897" spans="1:88" s="27" customFormat="1" ht="29.25" customHeight="1">
      <c r="A897" s="19"/>
      <c r="B897" s="20"/>
      <c r="C897" s="21"/>
      <c r="D897" s="22"/>
      <c r="E897" s="22"/>
      <c r="F897" s="23"/>
      <c r="G897" s="24"/>
      <c r="H897" s="25"/>
      <c r="I897" s="26"/>
      <c r="J897" s="25"/>
      <c r="K897" s="25"/>
      <c r="CC897" s="5"/>
      <c r="CD897" s="8"/>
      <c r="CE897" s="8"/>
      <c r="CF897" s="8"/>
      <c r="CG897"/>
      <c r="CH897"/>
      <c r="CI897"/>
      <c r="CJ897"/>
    </row>
    <row r="898" spans="1:88" s="27" customFormat="1" ht="29.25" customHeight="1">
      <c r="A898" s="19"/>
      <c r="B898" s="20"/>
      <c r="C898" s="21"/>
      <c r="D898" s="22"/>
      <c r="E898" s="22"/>
      <c r="F898" s="23"/>
      <c r="G898" s="24"/>
      <c r="H898" s="25"/>
      <c r="I898" s="26"/>
      <c r="J898" s="25"/>
      <c r="K898" s="25"/>
      <c r="CC898" s="5"/>
      <c r="CD898" s="8"/>
      <c r="CE898" s="8"/>
      <c r="CF898" s="8"/>
      <c r="CG898"/>
      <c r="CH898"/>
      <c r="CI898"/>
      <c r="CJ898"/>
    </row>
    <row r="899" spans="1:88" s="27" customFormat="1" ht="29.25" customHeight="1">
      <c r="A899" s="19"/>
      <c r="B899" s="20"/>
      <c r="C899" s="21"/>
      <c r="D899" s="22"/>
      <c r="E899" s="22"/>
      <c r="F899" s="23"/>
      <c r="G899" s="24"/>
      <c r="H899" s="25"/>
      <c r="I899" s="26"/>
      <c r="J899" s="25"/>
      <c r="K899" s="25"/>
      <c r="CC899" s="5"/>
      <c r="CD899" s="8"/>
      <c r="CE899" s="8"/>
      <c r="CF899" s="8"/>
      <c r="CG899"/>
      <c r="CH899"/>
      <c r="CI899"/>
      <c r="CJ899"/>
    </row>
    <row r="900" spans="1:88" s="27" customFormat="1" ht="29.25" customHeight="1">
      <c r="A900" s="19"/>
      <c r="B900" s="20"/>
      <c r="C900" s="21"/>
      <c r="D900" s="22"/>
      <c r="E900" s="22"/>
      <c r="F900" s="23"/>
      <c r="G900" s="24"/>
      <c r="H900" s="25"/>
      <c r="I900" s="26"/>
      <c r="J900" s="25"/>
      <c r="K900" s="25"/>
      <c r="CC900" s="5"/>
      <c r="CD900" s="8"/>
      <c r="CE900" s="8"/>
      <c r="CF900" s="8"/>
      <c r="CG900"/>
      <c r="CH900"/>
      <c r="CI900"/>
      <c r="CJ900"/>
    </row>
    <row r="901" spans="1:88" s="27" customFormat="1" ht="29.25" customHeight="1">
      <c r="A901" s="19"/>
      <c r="B901" s="20"/>
      <c r="C901" s="21"/>
      <c r="D901" s="22"/>
      <c r="E901" s="22"/>
      <c r="F901" s="23"/>
      <c r="G901" s="24"/>
      <c r="H901" s="25"/>
      <c r="I901" s="26"/>
      <c r="J901" s="25"/>
      <c r="K901" s="25"/>
      <c r="CC901" s="5"/>
      <c r="CD901" s="8"/>
      <c r="CE901" s="8"/>
      <c r="CF901" s="8"/>
      <c r="CG901"/>
      <c r="CH901"/>
      <c r="CI901"/>
      <c r="CJ901"/>
    </row>
    <row r="902" spans="1:88" s="27" customFormat="1" ht="29.25" customHeight="1">
      <c r="A902" s="19"/>
      <c r="B902" s="20"/>
      <c r="C902" s="21"/>
      <c r="D902" s="22"/>
      <c r="E902" s="22"/>
      <c r="F902" s="23"/>
      <c r="G902" s="24"/>
      <c r="H902" s="25"/>
      <c r="I902" s="26"/>
      <c r="J902" s="25"/>
      <c r="K902" s="25"/>
      <c r="CC902" s="5"/>
      <c r="CD902" s="8"/>
      <c r="CE902" s="8"/>
      <c r="CF902" s="8"/>
      <c r="CG902"/>
      <c r="CH902"/>
      <c r="CI902"/>
      <c r="CJ902"/>
    </row>
    <row r="903" spans="1:88" s="27" customFormat="1" ht="29.25" customHeight="1">
      <c r="A903" s="19"/>
      <c r="B903" s="20"/>
      <c r="C903" s="21"/>
      <c r="D903" s="22"/>
      <c r="E903" s="22"/>
      <c r="F903" s="23"/>
      <c r="G903" s="24"/>
      <c r="H903" s="25"/>
      <c r="I903" s="26"/>
      <c r="J903" s="25"/>
      <c r="K903" s="25"/>
      <c r="CC903" s="5"/>
      <c r="CD903" s="8"/>
      <c r="CE903" s="8"/>
      <c r="CF903" s="8"/>
      <c r="CG903"/>
      <c r="CH903"/>
      <c r="CI903"/>
      <c r="CJ903"/>
    </row>
    <row r="904" spans="1:88" s="27" customFormat="1" ht="29.25" customHeight="1">
      <c r="A904" s="19"/>
      <c r="B904" s="20"/>
      <c r="C904" s="21"/>
      <c r="D904" s="22"/>
      <c r="E904" s="22"/>
      <c r="F904" s="23"/>
      <c r="G904" s="24"/>
      <c r="H904" s="25"/>
      <c r="I904" s="26"/>
      <c r="J904" s="25"/>
      <c r="K904" s="25"/>
      <c r="CC904" s="5"/>
      <c r="CD904" s="8"/>
      <c r="CE904" s="8"/>
      <c r="CF904" s="8"/>
      <c r="CG904"/>
      <c r="CH904"/>
      <c r="CI904"/>
      <c r="CJ904"/>
    </row>
    <row r="905" spans="1:88" s="27" customFormat="1" ht="29.25" customHeight="1">
      <c r="A905" s="19"/>
      <c r="B905" s="20"/>
      <c r="C905" s="21"/>
      <c r="D905" s="22"/>
      <c r="E905" s="22"/>
      <c r="F905" s="23"/>
      <c r="G905" s="24"/>
      <c r="H905" s="25"/>
      <c r="I905" s="26"/>
      <c r="J905" s="25"/>
      <c r="K905" s="25"/>
      <c r="CC905" s="5"/>
      <c r="CD905" s="8"/>
      <c r="CE905" s="8"/>
      <c r="CF905" s="8"/>
      <c r="CG905"/>
      <c r="CH905"/>
      <c r="CI905"/>
      <c r="CJ905"/>
    </row>
    <row r="906" spans="1:88" s="27" customFormat="1" ht="29.25" customHeight="1">
      <c r="A906" s="19"/>
      <c r="B906" s="20"/>
      <c r="C906" s="21"/>
      <c r="D906" s="22"/>
      <c r="E906" s="22"/>
      <c r="F906" s="23"/>
      <c r="G906" s="24"/>
      <c r="H906" s="25"/>
      <c r="I906" s="26"/>
      <c r="J906" s="25"/>
      <c r="K906" s="25"/>
      <c r="CC906" s="5"/>
      <c r="CD906" s="8"/>
      <c r="CE906" s="8"/>
      <c r="CF906" s="8"/>
      <c r="CG906"/>
      <c r="CH906"/>
      <c r="CI906"/>
      <c r="CJ906"/>
    </row>
    <row r="907" spans="1:88" s="27" customFormat="1" ht="29.25" customHeight="1">
      <c r="A907" s="19"/>
      <c r="B907" s="20"/>
      <c r="C907" s="21"/>
      <c r="D907" s="22"/>
      <c r="E907" s="22"/>
      <c r="F907" s="23"/>
      <c r="G907" s="24"/>
      <c r="H907" s="25"/>
      <c r="I907" s="26"/>
      <c r="J907" s="25"/>
      <c r="K907" s="25"/>
      <c r="CC907" s="5"/>
      <c r="CD907" s="8"/>
      <c r="CE907" s="8"/>
      <c r="CF907" s="8"/>
      <c r="CG907"/>
      <c r="CH907"/>
      <c r="CI907"/>
      <c r="CJ907"/>
    </row>
    <row r="908" spans="1:88" s="27" customFormat="1" ht="29.25" customHeight="1">
      <c r="A908" s="19"/>
      <c r="B908" s="20"/>
      <c r="C908" s="21"/>
      <c r="D908" s="22"/>
      <c r="E908" s="22"/>
      <c r="F908" s="23"/>
      <c r="G908" s="24"/>
      <c r="H908" s="25"/>
      <c r="I908" s="26"/>
      <c r="J908" s="25"/>
      <c r="K908" s="25"/>
      <c r="CC908" s="5"/>
      <c r="CD908" s="8"/>
      <c r="CE908" s="8"/>
      <c r="CF908" s="8"/>
      <c r="CG908"/>
      <c r="CH908"/>
      <c r="CI908"/>
      <c r="CJ908"/>
    </row>
    <row r="909" spans="1:88" s="27" customFormat="1" ht="29.25" customHeight="1">
      <c r="A909" s="19"/>
      <c r="B909" s="20"/>
      <c r="C909" s="21"/>
      <c r="D909" s="22"/>
      <c r="E909" s="22"/>
      <c r="F909" s="23"/>
      <c r="G909" s="24"/>
      <c r="H909" s="25"/>
      <c r="I909" s="26"/>
      <c r="J909" s="25"/>
      <c r="K909" s="25"/>
      <c r="CC909" s="5"/>
      <c r="CD909" s="8"/>
      <c r="CE909" s="8"/>
      <c r="CF909" s="8"/>
      <c r="CG909"/>
      <c r="CH909"/>
      <c r="CI909"/>
      <c r="CJ909"/>
    </row>
    <row r="910" spans="1:88" s="27" customFormat="1" ht="29.25" customHeight="1">
      <c r="A910" s="19"/>
      <c r="B910" s="20"/>
      <c r="C910" s="21"/>
      <c r="D910" s="22"/>
      <c r="E910" s="22"/>
      <c r="F910" s="23"/>
      <c r="G910" s="24"/>
      <c r="H910" s="25"/>
      <c r="I910" s="26"/>
      <c r="J910" s="25"/>
      <c r="K910" s="25"/>
      <c r="CC910" s="5"/>
      <c r="CD910" s="8"/>
      <c r="CE910" s="8"/>
      <c r="CF910" s="8"/>
      <c r="CG910"/>
      <c r="CH910"/>
      <c r="CI910"/>
      <c r="CJ910"/>
    </row>
    <row r="911" spans="1:88" s="27" customFormat="1" ht="29.25" customHeight="1">
      <c r="A911" s="19"/>
      <c r="B911" s="20"/>
      <c r="C911" s="21"/>
      <c r="D911" s="22"/>
      <c r="E911" s="22"/>
      <c r="F911" s="23"/>
      <c r="G911" s="24"/>
      <c r="H911" s="25"/>
      <c r="I911" s="26"/>
      <c r="J911" s="25"/>
      <c r="K911" s="25"/>
      <c r="CC911" s="5"/>
      <c r="CD911" s="8"/>
      <c r="CE911" s="8"/>
      <c r="CF911" s="8"/>
      <c r="CG911"/>
      <c r="CH911"/>
      <c r="CI911"/>
      <c r="CJ911"/>
    </row>
    <row r="912" spans="1:88" s="27" customFormat="1" ht="29.25" customHeight="1">
      <c r="A912" s="19"/>
      <c r="B912" s="20"/>
      <c r="C912" s="21"/>
      <c r="D912" s="22"/>
      <c r="E912" s="22"/>
      <c r="F912" s="23"/>
      <c r="G912" s="24"/>
      <c r="H912" s="25"/>
      <c r="I912" s="26"/>
      <c r="J912" s="25"/>
      <c r="K912" s="25"/>
      <c r="CC912" s="5"/>
      <c r="CD912" s="8"/>
      <c r="CE912" s="8"/>
      <c r="CF912" s="8"/>
      <c r="CG912"/>
      <c r="CH912"/>
      <c r="CI912"/>
      <c r="CJ912"/>
    </row>
    <row r="913" spans="1:88" s="27" customFormat="1" ht="29.25" customHeight="1">
      <c r="A913" s="19"/>
      <c r="B913" s="20"/>
      <c r="C913" s="21"/>
      <c r="D913" s="22"/>
      <c r="E913" s="22"/>
      <c r="F913" s="23"/>
      <c r="G913" s="24"/>
      <c r="H913" s="25"/>
      <c r="I913" s="26"/>
      <c r="J913" s="25"/>
      <c r="K913" s="25"/>
      <c r="CC913" s="5"/>
      <c r="CD913" s="8"/>
      <c r="CE913" s="8"/>
      <c r="CF913" s="8"/>
      <c r="CG913"/>
      <c r="CH913"/>
      <c r="CI913"/>
      <c r="CJ913"/>
    </row>
    <row r="914" spans="1:88" s="27" customFormat="1" ht="29.25" customHeight="1">
      <c r="A914" s="19"/>
      <c r="B914" s="20"/>
      <c r="C914" s="21"/>
      <c r="D914" s="22"/>
      <c r="E914" s="22"/>
      <c r="F914" s="23"/>
      <c r="G914" s="24"/>
      <c r="H914" s="25"/>
      <c r="I914" s="26"/>
      <c r="J914" s="25"/>
      <c r="K914" s="25"/>
      <c r="CC914" s="5"/>
      <c r="CD914" s="8"/>
      <c r="CE914" s="8"/>
      <c r="CF914" s="8"/>
      <c r="CG914"/>
      <c r="CH914"/>
      <c r="CI914"/>
      <c r="CJ914"/>
    </row>
    <row r="915" spans="1:88" s="27" customFormat="1" ht="29.25" customHeight="1">
      <c r="A915" s="19"/>
      <c r="B915" s="20"/>
      <c r="C915" s="21"/>
      <c r="D915" s="22"/>
      <c r="E915" s="22"/>
      <c r="F915" s="23"/>
      <c r="G915" s="24"/>
      <c r="H915" s="25"/>
      <c r="I915" s="26"/>
      <c r="J915" s="25"/>
      <c r="K915" s="25"/>
      <c r="CC915" s="5"/>
      <c r="CD915" s="8"/>
      <c r="CE915" s="8"/>
      <c r="CF915" s="8"/>
      <c r="CG915"/>
      <c r="CH915"/>
      <c r="CI915"/>
      <c r="CJ915"/>
    </row>
    <row r="916" spans="1:88" s="27" customFormat="1" ht="29.25" customHeight="1">
      <c r="A916" s="19"/>
      <c r="B916" s="20"/>
      <c r="C916" s="21"/>
      <c r="D916" s="22"/>
      <c r="E916" s="22"/>
      <c r="F916" s="23"/>
      <c r="G916" s="24"/>
      <c r="H916" s="25"/>
      <c r="I916" s="26"/>
      <c r="J916" s="25"/>
      <c r="K916" s="25"/>
      <c r="CC916" s="5"/>
      <c r="CD916" s="8"/>
      <c r="CE916" s="8"/>
      <c r="CF916" s="8"/>
      <c r="CG916"/>
      <c r="CH916"/>
      <c r="CI916"/>
      <c r="CJ916"/>
    </row>
    <row r="917" spans="1:88" s="27" customFormat="1" ht="29.25" customHeight="1">
      <c r="A917" s="19"/>
      <c r="B917" s="20"/>
      <c r="C917" s="21"/>
      <c r="D917" s="22"/>
      <c r="E917" s="22"/>
      <c r="F917" s="23"/>
      <c r="G917" s="24"/>
      <c r="H917" s="25"/>
      <c r="I917" s="26"/>
      <c r="J917" s="25"/>
      <c r="K917" s="25"/>
      <c r="CC917" s="5"/>
      <c r="CD917" s="8"/>
      <c r="CE917" s="8"/>
      <c r="CF917" s="8"/>
      <c r="CG917"/>
      <c r="CH917"/>
      <c r="CI917"/>
      <c r="CJ917"/>
    </row>
    <row r="918" spans="1:88" s="27" customFormat="1" ht="29.25" customHeight="1">
      <c r="A918" s="19"/>
      <c r="B918" s="20"/>
      <c r="C918" s="21"/>
      <c r="D918" s="22"/>
      <c r="E918" s="22"/>
      <c r="F918" s="23"/>
      <c r="G918" s="24"/>
      <c r="H918" s="25"/>
      <c r="I918" s="26"/>
      <c r="J918" s="25"/>
      <c r="K918" s="25"/>
      <c r="CC918" s="5"/>
      <c r="CD918" s="8"/>
      <c r="CE918" s="8"/>
      <c r="CF918" s="8"/>
      <c r="CG918"/>
      <c r="CH918"/>
      <c r="CI918"/>
      <c r="CJ918"/>
    </row>
    <row r="919" spans="1:88" s="27" customFormat="1" ht="29.25" customHeight="1">
      <c r="A919" s="19"/>
      <c r="B919" s="20"/>
      <c r="C919" s="21"/>
      <c r="D919" s="22"/>
      <c r="E919" s="22"/>
      <c r="F919" s="23"/>
      <c r="G919" s="24"/>
      <c r="H919" s="25"/>
      <c r="I919" s="26"/>
      <c r="J919" s="25"/>
      <c r="K919" s="25"/>
      <c r="CC919" s="5"/>
      <c r="CD919" s="8"/>
      <c r="CE919" s="8"/>
      <c r="CF919" s="8"/>
      <c r="CG919"/>
      <c r="CH919"/>
      <c r="CI919"/>
      <c r="CJ919"/>
    </row>
    <row r="920" spans="1:88" s="27" customFormat="1" ht="29.25" customHeight="1">
      <c r="A920" s="19"/>
      <c r="B920" s="20"/>
      <c r="C920" s="21"/>
      <c r="D920" s="22"/>
      <c r="E920" s="22"/>
      <c r="F920" s="23"/>
      <c r="G920" s="24"/>
      <c r="H920" s="25"/>
      <c r="I920" s="26"/>
      <c r="J920" s="25"/>
      <c r="K920" s="25"/>
      <c r="CC920" s="5"/>
      <c r="CD920" s="8"/>
      <c r="CE920" s="8"/>
      <c r="CF920" s="8"/>
      <c r="CG920"/>
      <c r="CH920"/>
      <c r="CI920"/>
      <c r="CJ920"/>
    </row>
    <row r="921" spans="1:88" s="27" customFormat="1" ht="29.25" customHeight="1">
      <c r="A921" s="19"/>
      <c r="B921" s="20"/>
      <c r="C921" s="21"/>
      <c r="D921" s="22"/>
      <c r="E921" s="22"/>
      <c r="F921" s="23"/>
      <c r="G921" s="24"/>
      <c r="H921" s="25"/>
      <c r="I921" s="26"/>
      <c r="J921" s="25"/>
      <c r="K921" s="25"/>
      <c r="CC921" s="5"/>
      <c r="CD921" s="8"/>
      <c r="CE921" s="8"/>
      <c r="CF921" s="8"/>
      <c r="CG921"/>
      <c r="CH921"/>
      <c r="CI921"/>
      <c r="CJ921"/>
    </row>
    <row r="922" spans="1:88" s="27" customFormat="1" ht="29.25" customHeight="1">
      <c r="A922" s="19"/>
      <c r="B922" s="20"/>
      <c r="C922" s="21"/>
      <c r="D922" s="22"/>
      <c r="E922" s="22"/>
      <c r="F922" s="23"/>
      <c r="G922" s="24"/>
      <c r="H922" s="25"/>
      <c r="I922" s="26"/>
      <c r="J922" s="25"/>
      <c r="K922" s="25"/>
      <c r="CC922" s="5"/>
      <c r="CD922" s="8"/>
      <c r="CE922" s="8"/>
      <c r="CF922" s="8"/>
      <c r="CG922"/>
      <c r="CH922"/>
      <c r="CI922"/>
      <c r="CJ922"/>
    </row>
    <row r="923" spans="1:88" s="27" customFormat="1" ht="29.25" customHeight="1">
      <c r="A923" s="19"/>
      <c r="B923" s="20"/>
      <c r="C923" s="21"/>
      <c r="D923" s="22"/>
      <c r="E923" s="22"/>
      <c r="F923" s="23"/>
      <c r="G923" s="24"/>
      <c r="H923" s="25"/>
      <c r="I923" s="26"/>
      <c r="J923" s="25"/>
      <c r="K923" s="25"/>
      <c r="CC923" s="5"/>
      <c r="CD923" s="8"/>
      <c r="CE923" s="8"/>
      <c r="CF923" s="8"/>
      <c r="CG923"/>
      <c r="CH923"/>
      <c r="CI923"/>
      <c r="CJ923"/>
    </row>
    <row r="924" spans="1:88" s="27" customFormat="1" ht="29.25" customHeight="1">
      <c r="A924" s="19"/>
      <c r="B924" s="20"/>
      <c r="C924" s="21"/>
      <c r="D924" s="22"/>
      <c r="E924" s="22"/>
      <c r="F924" s="23"/>
      <c r="G924" s="24"/>
      <c r="H924" s="25"/>
      <c r="I924" s="26"/>
      <c r="J924" s="25"/>
      <c r="K924" s="25"/>
      <c r="CC924" s="5"/>
      <c r="CD924" s="8"/>
      <c r="CE924" s="8"/>
      <c r="CF924" s="8"/>
      <c r="CG924"/>
      <c r="CH924"/>
      <c r="CI924"/>
      <c r="CJ924"/>
    </row>
    <row r="925" spans="1:88" s="27" customFormat="1" ht="29.25" customHeight="1">
      <c r="A925" s="19"/>
      <c r="B925" s="20"/>
      <c r="C925" s="21"/>
      <c r="D925" s="22"/>
      <c r="E925" s="22"/>
      <c r="F925" s="23"/>
      <c r="G925" s="24"/>
      <c r="H925" s="25"/>
      <c r="I925" s="26"/>
      <c r="J925" s="25"/>
      <c r="K925" s="25"/>
      <c r="CC925" s="5"/>
      <c r="CD925" s="8"/>
      <c r="CE925" s="8"/>
      <c r="CF925" s="8"/>
      <c r="CG925"/>
      <c r="CH925"/>
      <c r="CI925"/>
      <c r="CJ925"/>
    </row>
    <row r="926" spans="1:88" s="27" customFormat="1" ht="29.25" customHeight="1">
      <c r="A926" s="19"/>
      <c r="B926" s="20"/>
      <c r="C926" s="21"/>
      <c r="D926" s="22"/>
      <c r="E926" s="22"/>
      <c r="F926" s="23"/>
      <c r="G926" s="24"/>
      <c r="H926" s="25"/>
      <c r="I926" s="26"/>
      <c r="J926" s="25"/>
      <c r="K926" s="25"/>
      <c r="CC926" s="5"/>
      <c r="CD926" s="8"/>
      <c r="CE926" s="8"/>
      <c r="CF926" s="8"/>
      <c r="CG926"/>
      <c r="CH926"/>
      <c r="CI926"/>
      <c r="CJ926"/>
    </row>
    <row r="927" spans="1:88" s="27" customFormat="1" ht="29.25" customHeight="1">
      <c r="A927" s="19"/>
      <c r="B927" s="20"/>
      <c r="C927" s="21"/>
      <c r="D927" s="22"/>
      <c r="E927" s="22"/>
      <c r="F927" s="23"/>
      <c r="G927" s="24"/>
      <c r="H927" s="25"/>
      <c r="I927" s="26"/>
      <c r="J927" s="25"/>
      <c r="K927" s="25"/>
      <c r="CC927" s="5"/>
      <c r="CD927" s="8"/>
      <c r="CE927" s="8"/>
      <c r="CF927" s="8"/>
      <c r="CG927"/>
      <c r="CH927"/>
      <c r="CI927"/>
      <c r="CJ927"/>
    </row>
    <row r="928" spans="1:88" s="27" customFormat="1" ht="29.25" customHeight="1">
      <c r="A928" s="19"/>
      <c r="B928" s="20"/>
      <c r="C928" s="21"/>
      <c r="D928" s="22"/>
      <c r="E928" s="22"/>
      <c r="F928" s="23"/>
      <c r="G928" s="24"/>
      <c r="H928" s="25"/>
      <c r="I928" s="26"/>
      <c r="J928" s="25"/>
      <c r="K928" s="25"/>
      <c r="CC928" s="5"/>
      <c r="CD928" s="8"/>
      <c r="CE928" s="8"/>
      <c r="CF928" s="8"/>
      <c r="CG928"/>
      <c r="CH928"/>
      <c r="CI928"/>
      <c r="CJ928"/>
    </row>
    <row r="929" spans="1:88" s="27" customFormat="1" ht="29.25" customHeight="1">
      <c r="A929" s="19"/>
      <c r="B929" s="20"/>
      <c r="C929" s="21"/>
      <c r="D929" s="22"/>
      <c r="E929" s="22"/>
      <c r="F929" s="23"/>
      <c r="G929" s="24"/>
      <c r="H929" s="25"/>
      <c r="I929" s="26"/>
      <c r="J929" s="25"/>
      <c r="K929" s="25"/>
      <c r="CC929" s="5"/>
      <c r="CD929" s="8"/>
      <c r="CE929" s="8"/>
      <c r="CF929" s="8"/>
      <c r="CG929"/>
      <c r="CH929"/>
      <c r="CI929"/>
      <c r="CJ929"/>
    </row>
    <row r="930" spans="1:88" s="27" customFormat="1" ht="29.25" customHeight="1">
      <c r="A930" s="19"/>
      <c r="B930" s="20"/>
      <c r="C930" s="21"/>
      <c r="D930" s="22"/>
      <c r="E930" s="22"/>
      <c r="F930" s="23"/>
      <c r="G930" s="24"/>
      <c r="H930" s="25"/>
      <c r="I930" s="26"/>
      <c r="J930" s="25"/>
      <c r="K930" s="25"/>
      <c r="CC930" s="5"/>
      <c r="CD930" s="8"/>
      <c r="CE930" s="8"/>
      <c r="CF930" s="8"/>
      <c r="CG930"/>
      <c r="CH930"/>
      <c r="CI930"/>
      <c r="CJ930"/>
    </row>
    <row r="931" spans="1:88" s="27" customFormat="1" ht="29.25" customHeight="1">
      <c r="A931" s="19"/>
      <c r="B931" s="20"/>
      <c r="C931" s="21"/>
      <c r="D931" s="22"/>
      <c r="E931" s="22"/>
      <c r="F931" s="23"/>
      <c r="G931" s="24"/>
      <c r="H931" s="25"/>
      <c r="I931" s="26"/>
      <c r="J931" s="25"/>
      <c r="K931" s="25"/>
      <c r="CC931" s="5"/>
      <c r="CD931" s="8"/>
      <c r="CE931" s="8"/>
      <c r="CF931" s="8"/>
      <c r="CG931"/>
      <c r="CH931"/>
      <c r="CI931"/>
      <c r="CJ931"/>
    </row>
    <row r="932" spans="1:88" s="27" customFormat="1" ht="29.25" customHeight="1">
      <c r="A932" s="19"/>
      <c r="B932" s="20"/>
      <c r="C932" s="21"/>
      <c r="D932" s="22"/>
      <c r="E932" s="22"/>
      <c r="F932" s="23"/>
      <c r="G932" s="24"/>
      <c r="H932" s="25"/>
      <c r="I932" s="26"/>
      <c r="J932" s="25"/>
      <c r="K932" s="25"/>
      <c r="CC932" s="5"/>
      <c r="CD932" s="8"/>
      <c r="CE932" s="8"/>
      <c r="CF932" s="8"/>
      <c r="CG932"/>
      <c r="CH932"/>
      <c r="CI932"/>
      <c r="CJ932"/>
    </row>
    <row r="933" spans="1:88" s="27" customFormat="1" ht="29.25" customHeight="1">
      <c r="A933" s="19"/>
      <c r="B933" s="20"/>
      <c r="C933" s="21"/>
      <c r="D933" s="22"/>
      <c r="E933" s="22"/>
      <c r="F933" s="23"/>
      <c r="G933" s="24"/>
      <c r="H933" s="25"/>
      <c r="I933" s="26"/>
      <c r="J933" s="25"/>
      <c r="K933" s="25"/>
      <c r="CC933" s="5"/>
      <c r="CD933" s="8"/>
      <c r="CE933" s="8"/>
      <c r="CF933" s="8"/>
      <c r="CG933"/>
      <c r="CH933"/>
      <c r="CI933"/>
      <c r="CJ933"/>
    </row>
    <row r="934" spans="1:88" s="27" customFormat="1" ht="29.25" customHeight="1">
      <c r="A934" s="19"/>
      <c r="B934" s="20"/>
      <c r="C934" s="21"/>
      <c r="D934" s="22"/>
      <c r="E934" s="22"/>
      <c r="F934" s="23"/>
      <c r="G934" s="24"/>
      <c r="H934" s="25"/>
      <c r="I934" s="26"/>
      <c r="J934" s="25"/>
      <c r="K934" s="25"/>
      <c r="CC934" s="5"/>
      <c r="CD934" s="8"/>
      <c r="CE934" s="8"/>
      <c r="CF934" s="8"/>
      <c r="CG934"/>
      <c r="CH934"/>
      <c r="CI934"/>
      <c r="CJ934"/>
    </row>
    <row r="935" spans="1:88" s="27" customFormat="1" ht="29.25" customHeight="1">
      <c r="A935" s="19"/>
      <c r="B935" s="20"/>
      <c r="C935" s="21"/>
      <c r="D935" s="22"/>
      <c r="E935" s="22"/>
      <c r="F935" s="23"/>
      <c r="G935" s="24"/>
      <c r="H935" s="25"/>
      <c r="I935" s="26"/>
      <c r="J935" s="25"/>
      <c r="K935" s="25"/>
      <c r="CC935" s="5"/>
      <c r="CD935" s="8"/>
      <c r="CE935" s="8"/>
      <c r="CF935" s="8"/>
      <c r="CG935"/>
      <c r="CH935"/>
      <c r="CI935"/>
      <c r="CJ935"/>
    </row>
    <row r="936" spans="1:88" s="27" customFormat="1" ht="29.25" customHeight="1">
      <c r="A936" s="19"/>
      <c r="B936" s="20"/>
      <c r="C936" s="21"/>
      <c r="D936" s="22"/>
      <c r="E936" s="22"/>
      <c r="F936" s="23"/>
      <c r="G936" s="24"/>
      <c r="H936" s="25"/>
      <c r="I936" s="26"/>
      <c r="J936" s="25"/>
      <c r="K936" s="25"/>
      <c r="CC936" s="5"/>
      <c r="CD936" s="8"/>
      <c r="CE936" s="8"/>
      <c r="CF936" s="8"/>
      <c r="CG936"/>
      <c r="CH936"/>
      <c r="CI936"/>
      <c r="CJ936"/>
    </row>
    <row r="937" spans="1:88" s="27" customFormat="1" ht="29.25" customHeight="1">
      <c r="A937" s="19"/>
      <c r="B937" s="20"/>
      <c r="C937" s="21"/>
      <c r="D937" s="22"/>
      <c r="E937" s="22"/>
      <c r="F937" s="23"/>
      <c r="G937" s="24"/>
      <c r="H937" s="25"/>
      <c r="I937" s="26"/>
      <c r="J937" s="25"/>
      <c r="K937" s="25"/>
      <c r="CC937" s="5"/>
      <c r="CD937" s="8"/>
      <c r="CE937" s="8"/>
      <c r="CF937" s="8"/>
      <c r="CG937"/>
      <c r="CH937"/>
      <c r="CI937"/>
      <c r="CJ937"/>
    </row>
    <row r="938" spans="1:88" s="27" customFormat="1" ht="29.25" customHeight="1">
      <c r="A938" s="19"/>
      <c r="B938" s="20"/>
      <c r="C938" s="21"/>
      <c r="D938" s="22"/>
      <c r="E938" s="22"/>
      <c r="F938" s="23"/>
      <c r="G938" s="24"/>
      <c r="H938" s="25"/>
      <c r="I938" s="26"/>
      <c r="J938" s="25"/>
      <c r="K938" s="25"/>
      <c r="CC938" s="5"/>
      <c r="CD938" s="8"/>
      <c r="CE938" s="8"/>
      <c r="CF938" s="8"/>
      <c r="CG938"/>
      <c r="CH938"/>
      <c r="CI938"/>
      <c r="CJ938"/>
    </row>
    <row r="939" spans="1:88" s="27" customFormat="1" ht="29.25" customHeight="1">
      <c r="A939" s="19"/>
      <c r="B939" s="20"/>
      <c r="C939" s="21"/>
      <c r="D939" s="22"/>
      <c r="E939" s="22"/>
      <c r="F939" s="23"/>
      <c r="G939" s="24"/>
      <c r="H939" s="25"/>
      <c r="I939" s="26"/>
      <c r="J939" s="25"/>
      <c r="K939" s="25"/>
      <c r="CC939" s="5"/>
      <c r="CD939" s="8"/>
      <c r="CE939" s="8"/>
      <c r="CF939" s="8"/>
      <c r="CG939"/>
      <c r="CH939"/>
      <c r="CI939"/>
      <c r="CJ939"/>
    </row>
    <row r="940" spans="1:88" s="27" customFormat="1" ht="29.25" customHeight="1">
      <c r="A940" s="19"/>
      <c r="B940" s="20"/>
      <c r="C940" s="21"/>
      <c r="D940" s="22"/>
      <c r="E940" s="22"/>
      <c r="F940" s="23"/>
      <c r="G940" s="24"/>
      <c r="H940" s="25"/>
      <c r="I940" s="26"/>
      <c r="J940" s="25"/>
      <c r="K940" s="25"/>
      <c r="CC940" s="5"/>
      <c r="CD940" s="8"/>
      <c r="CE940" s="8"/>
      <c r="CF940" s="8"/>
      <c r="CG940"/>
      <c r="CH940"/>
      <c r="CI940"/>
      <c r="CJ940"/>
    </row>
    <row r="941" spans="1:88" s="27" customFormat="1" ht="29.25" customHeight="1">
      <c r="A941" s="19"/>
      <c r="B941" s="20"/>
      <c r="C941" s="21"/>
      <c r="D941" s="22"/>
      <c r="E941" s="22"/>
      <c r="F941" s="23"/>
      <c r="G941" s="24"/>
      <c r="H941" s="25"/>
      <c r="I941" s="26"/>
      <c r="J941" s="25"/>
      <c r="K941" s="25"/>
      <c r="CC941" s="5"/>
      <c r="CD941" s="8"/>
      <c r="CE941" s="8"/>
      <c r="CF941" s="8"/>
      <c r="CG941"/>
      <c r="CH941"/>
      <c r="CI941"/>
      <c r="CJ941"/>
    </row>
    <row r="942" spans="1:88" s="27" customFormat="1" ht="29.25" customHeight="1">
      <c r="A942" s="19"/>
      <c r="B942" s="20"/>
      <c r="C942" s="21"/>
      <c r="D942" s="22"/>
      <c r="E942" s="22"/>
      <c r="F942" s="23"/>
      <c r="G942" s="24"/>
      <c r="H942" s="25"/>
      <c r="I942" s="26"/>
      <c r="J942" s="25"/>
      <c r="K942" s="25"/>
      <c r="CC942" s="5"/>
      <c r="CD942" s="8"/>
      <c r="CE942" s="8"/>
      <c r="CF942" s="8"/>
      <c r="CG942"/>
      <c r="CH942"/>
      <c r="CI942"/>
      <c r="CJ942"/>
    </row>
    <row r="943" spans="1:88" s="27" customFormat="1" ht="29.25" customHeight="1">
      <c r="A943" s="19"/>
      <c r="B943" s="20"/>
      <c r="C943" s="21"/>
      <c r="D943" s="22"/>
      <c r="E943" s="22"/>
      <c r="F943" s="23"/>
      <c r="G943" s="24"/>
      <c r="H943" s="25"/>
      <c r="I943" s="26"/>
      <c r="J943" s="25"/>
      <c r="K943" s="25"/>
      <c r="CC943" s="5"/>
      <c r="CD943" s="8"/>
      <c r="CE943" s="8"/>
      <c r="CF943" s="8"/>
      <c r="CG943"/>
      <c r="CH943"/>
      <c r="CI943"/>
      <c r="CJ943"/>
    </row>
    <row r="944" spans="1:88" s="27" customFormat="1" ht="29.25" customHeight="1">
      <c r="A944" s="19"/>
      <c r="B944" s="20"/>
      <c r="C944" s="21"/>
      <c r="D944" s="22"/>
      <c r="E944" s="22"/>
      <c r="F944" s="23"/>
      <c r="G944" s="24"/>
      <c r="H944" s="25"/>
      <c r="I944" s="26"/>
      <c r="J944" s="25"/>
      <c r="K944" s="25"/>
      <c r="CC944" s="5"/>
      <c r="CD944" s="8"/>
      <c r="CE944" s="8"/>
      <c r="CF944" s="8"/>
      <c r="CG944"/>
      <c r="CH944"/>
      <c r="CI944"/>
      <c r="CJ944"/>
    </row>
    <row r="945" spans="1:88" s="27" customFormat="1" ht="29.25" customHeight="1">
      <c r="A945" s="19"/>
      <c r="B945" s="20"/>
      <c r="C945" s="21"/>
      <c r="D945" s="22"/>
      <c r="E945" s="22"/>
      <c r="F945" s="23"/>
      <c r="G945" s="24"/>
      <c r="H945" s="25"/>
      <c r="I945" s="26"/>
      <c r="J945" s="25"/>
      <c r="K945" s="25"/>
      <c r="CC945" s="5"/>
      <c r="CD945" s="8"/>
      <c r="CE945" s="8"/>
      <c r="CF945" s="8"/>
      <c r="CG945"/>
      <c r="CH945"/>
      <c r="CI945"/>
      <c r="CJ945"/>
    </row>
    <row r="946" spans="1:88" s="27" customFormat="1" ht="29.25" customHeight="1">
      <c r="A946" s="19"/>
      <c r="B946" s="20"/>
      <c r="C946" s="21"/>
      <c r="D946" s="22"/>
      <c r="E946" s="22"/>
      <c r="F946" s="23"/>
      <c r="G946" s="24"/>
      <c r="H946" s="25"/>
      <c r="I946" s="26"/>
      <c r="J946" s="25"/>
      <c r="K946" s="25"/>
      <c r="CC946" s="5"/>
      <c r="CD946" s="8"/>
      <c r="CE946" s="8"/>
      <c r="CF946" s="8"/>
      <c r="CG946"/>
      <c r="CH946"/>
      <c r="CI946"/>
      <c r="CJ946"/>
    </row>
    <row r="947" spans="1:88" s="27" customFormat="1" ht="29.25" customHeight="1">
      <c r="A947" s="19"/>
      <c r="B947" s="20"/>
      <c r="C947" s="21"/>
      <c r="D947" s="22"/>
      <c r="E947" s="22"/>
      <c r="F947" s="23"/>
      <c r="G947" s="24"/>
      <c r="H947" s="25"/>
      <c r="I947" s="26"/>
      <c r="J947" s="25"/>
      <c r="K947" s="25"/>
      <c r="CC947" s="5"/>
      <c r="CD947" s="8"/>
      <c r="CE947" s="8"/>
      <c r="CF947" s="8"/>
      <c r="CG947"/>
      <c r="CH947"/>
      <c r="CI947"/>
      <c r="CJ947"/>
    </row>
    <row r="948" spans="1:88" s="27" customFormat="1" ht="29.25" customHeight="1">
      <c r="A948" s="19"/>
      <c r="B948" s="20"/>
      <c r="C948" s="21"/>
      <c r="D948" s="22"/>
      <c r="E948" s="22"/>
      <c r="F948" s="23"/>
      <c r="G948" s="24"/>
      <c r="H948" s="25"/>
      <c r="I948" s="26"/>
      <c r="J948" s="25"/>
      <c r="K948" s="25"/>
      <c r="CC948" s="5"/>
      <c r="CD948" s="8"/>
      <c r="CE948" s="8"/>
      <c r="CF948" s="8"/>
      <c r="CG948"/>
      <c r="CH948"/>
      <c r="CI948"/>
      <c r="CJ948"/>
    </row>
    <row r="949" spans="1:88" s="27" customFormat="1" ht="29.25" customHeight="1">
      <c r="A949" s="19"/>
      <c r="B949" s="20"/>
      <c r="C949" s="21"/>
      <c r="D949" s="22"/>
      <c r="E949" s="22"/>
      <c r="F949" s="23"/>
      <c r="G949" s="24"/>
      <c r="H949" s="25"/>
      <c r="I949" s="26"/>
      <c r="J949" s="25"/>
      <c r="K949" s="25"/>
      <c r="CC949" s="5"/>
      <c r="CD949" s="8"/>
      <c r="CE949" s="8"/>
      <c r="CF949" s="8"/>
      <c r="CG949"/>
      <c r="CH949"/>
      <c r="CI949"/>
      <c r="CJ949"/>
    </row>
    <row r="950" spans="1:88" s="27" customFormat="1" ht="29.25" customHeight="1">
      <c r="A950" s="19"/>
      <c r="B950" s="20"/>
      <c r="C950" s="21"/>
      <c r="D950" s="22"/>
      <c r="E950" s="22"/>
      <c r="F950" s="23"/>
      <c r="G950" s="24"/>
      <c r="H950" s="25"/>
      <c r="I950" s="26"/>
      <c r="J950" s="25"/>
      <c r="K950" s="25"/>
      <c r="CC950" s="5"/>
      <c r="CD950" s="8"/>
      <c r="CE950" s="8"/>
      <c r="CF950" s="8"/>
      <c r="CG950"/>
      <c r="CH950"/>
      <c r="CI950"/>
      <c r="CJ950"/>
    </row>
    <row r="951" spans="1:88" s="27" customFormat="1" ht="29.25" customHeight="1">
      <c r="A951" s="19"/>
      <c r="B951" s="20"/>
      <c r="C951" s="21"/>
      <c r="D951" s="22"/>
      <c r="E951" s="22"/>
      <c r="F951" s="23"/>
      <c r="G951" s="24"/>
      <c r="H951" s="25"/>
      <c r="I951" s="26"/>
      <c r="J951" s="25"/>
      <c r="K951" s="25"/>
      <c r="CC951" s="5"/>
      <c r="CD951" s="8"/>
      <c r="CE951" s="8"/>
      <c r="CF951" s="8"/>
      <c r="CG951"/>
      <c r="CH951"/>
      <c r="CI951"/>
      <c r="CJ951"/>
    </row>
    <row r="952" spans="1:88" s="27" customFormat="1" ht="29.25" customHeight="1">
      <c r="A952" s="19"/>
      <c r="B952" s="20"/>
      <c r="C952" s="21"/>
      <c r="D952" s="22"/>
      <c r="E952" s="22"/>
      <c r="F952" s="23"/>
      <c r="G952" s="24"/>
      <c r="H952" s="25"/>
      <c r="I952" s="26"/>
      <c r="J952" s="25"/>
      <c r="K952" s="25"/>
      <c r="CC952" s="5"/>
      <c r="CD952" s="8"/>
      <c r="CE952" s="8"/>
      <c r="CF952" s="8"/>
      <c r="CG952"/>
      <c r="CH952"/>
      <c r="CI952"/>
      <c r="CJ952"/>
    </row>
    <row r="953" spans="1:88" s="27" customFormat="1" ht="29.25" customHeight="1">
      <c r="A953" s="19"/>
      <c r="B953" s="20"/>
      <c r="C953" s="21"/>
      <c r="D953" s="22"/>
      <c r="E953" s="22"/>
      <c r="F953" s="23"/>
      <c r="G953" s="24"/>
      <c r="H953" s="25"/>
      <c r="I953" s="26"/>
      <c r="J953" s="25"/>
      <c r="K953" s="25"/>
      <c r="CC953" s="5"/>
      <c r="CD953" s="8"/>
      <c r="CE953" s="8"/>
      <c r="CF953" s="8"/>
      <c r="CG953"/>
      <c r="CH953"/>
      <c r="CI953"/>
      <c r="CJ953"/>
    </row>
    <row r="954" spans="1:88" s="27" customFormat="1" ht="29.25" customHeight="1">
      <c r="A954" s="19"/>
      <c r="B954" s="20"/>
      <c r="C954" s="21"/>
      <c r="D954" s="22"/>
      <c r="E954" s="22"/>
      <c r="F954" s="23"/>
      <c r="G954" s="24"/>
      <c r="H954" s="25"/>
      <c r="I954" s="26"/>
      <c r="J954" s="25"/>
      <c r="K954" s="25"/>
      <c r="CC954" s="5"/>
      <c r="CD954" s="8"/>
      <c r="CE954" s="8"/>
      <c r="CF954" s="8"/>
      <c r="CG954"/>
      <c r="CH954"/>
      <c r="CI954"/>
      <c r="CJ954"/>
    </row>
    <row r="955" spans="1:88" s="27" customFormat="1" ht="29.25" customHeight="1">
      <c r="A955" s="19"/>
      <c r="B955" s="20"/>
      <c r="C955" s="21"/>
      <c r="D955" s="22"/>
      <c r="E955" s="22"/>
      <c r="F955" s="23"/>
      <c r="G955" s="24"/>
      <c r="H955" s="25"/>
      <c r="I955" s="26"/>
      <c r="J955" s="25"/>
      <c r="K955" s="25"/>
      <c r="CC955" s="5"/>
      <c r="CD955" s="8"/>
      <c r="CE955" s="8"/>
      <c r="CF955" s="8"/>
      <c r="CG955"/>
      <c r="CH955"/>
      <c r="CI955"/>
      <c r="CJ955"/>
    </row>
    <row r="956" spans="1:88" s="27" customFormat="1" ht="29.25" customHeight="1">
      <c r="A956" s="19"/>
      <c r="B956" s="20"/>
      <c r="C956" s="21"/>
      <c r="D956" s="22"/>
      <c r="E956" s="22"/>
      <c r="F956" s="23"/>
      <c r="G956" s="24"/>
      <c r="H956" s="25"/>
      <c r="I956" s="26"/>
      <c r="J956" s="25"/>
      <c r="K956" s="25"/>
      <c r="CC956" s="5"/>
      <c r="CD956" s="8"/>
      <c r="CE956" s="8"/>
      <c r="CF956" s="8"/>
      <c r="CG956"/>
      <c r="CH956"/>
      <c r="CI956"/>
      <c r="CJ956"/>
    </row>
    <row r="957" spans="1:88" s="27" customFormat="1" ht="29.25" customHeight="1">
      <c r="A957" s="19"/>
      <c r="B957" s="20"/>
      <c r="C957" s="21"/>
      <c r="D957" s="22"/>
      <c r="E957" s="22"/>
      <c r="F957" s="23"/>
      <c r="G957" s="24"/>
      <c r="H957" s="25"/>
      <c r="I957" s="26"/>
      <c r="J957" s="25"/>
      <c r="K957" s="25"/>
      <c r="CC957" s="5"/>
      <c r="CD957" s="8"/>
      <c r="CE957" s="8"/>
      <c r="CF957" s="8"/>
      <c r="CG957"/>
      <c r="CH957"/>
      <c r="CI957"/>
      <c r="CJ957"/>
    </row>
    <row r="958" spans="1:88" s="27" customFormat="1" ht="29.25" customHeight="1">
      <c r="A958" s="19"/>
      <c r="B958" s="20"/>
      <c r="C958" s="21"/>
      <c r="D958" s="22"/>
      <c r="E958" s="22"/>
      <c r="F958" s="23"/>
      <c r="G958" s="24"/>
      <c r="H958" s="25"/>
      <c r="I958" s="26"/>
      <c r="J958" s="25"/>
      <c r="K958" s="25"/>
      <c r="CC958" s="5"/>
      <c r="CD958" s="8"/>
      <c r="CE958" s="8"/>
      <c r="CF958" s="8"/>
      <c r="CG958"/>
      <c r="CH958"/>
      <c r="CI958"/>
      <c r="CJ958"/>
    </row>
    <row r="959" spans="1:88" s="27" customFormat="1" ht="29.25" customHeight="1">
      <c r="A959" s="19"/>
      <c r="B959" s="20"/>
      <c r="C959" s="21"/>
      <c r="D959" s="22"/>
      <c r="E959" s="22"/>
      <c r="F959" s="23"/>
      <c r="G959" s="24"/>
      <c r="H959" s="25"/>
      <c r="I959" s="26"/>
      <c r="J959" s="25"/>
      <c r="K959" s="25"/>
      <c r="CC959" s="5"/>
      <c r="CD959" s="8"/>
      <c r="CE959" s="8"/>
      <c r="CF959" s="8"/>
      <c r="CG959"/>
      <c r="CH959"/>
      <c r="CI959"/>
      <c r="CJ959"/>
    </row>
    <row r="960" spans="1:88" s="27" customFormat="1" ht="29.25" customHeight="1">
      <c r="A960" s="19"/>
      <c r="B960" s="20"/>
      <c r="C960" s="21"/>
      <c r="D960" s="22"/>
      <c r="E960" s="22"/>
      <c r="F960" s="23"/>
      <c r="G960" s="24"/>
      <c r="H960" s="25"/>
      <c r="I960" s="26"/>
      <c r="J960" s="25"/>
      <c r="K960" s="25"/>
      <c r="CC960" s="5"/>
      <c r="CD960" s="8"/>
      <c r="CE960" s="8"/>
      <c r="CF960" s="8"/>
      <c r="CG960"/>
      <c r="CH960"/>
      <c r="CI960"/>
      <c r="CJ960"/>
    </row>
    <row r="961" spans="1:88" s="27" customFormat="1" ht="29.25" customHeight="1">
      <c r="A961" s="19"/>
      <c r="B961" s="20"/>
      <c r="C961" s="21"/>
      <c r="D961" s="22"/>
      <c r="E961" s="22"/>
      <c r="F961" s="23"/>
      <c r="G961" s="24"/>
      <c r="H961" s="25"/>
      <c r="I961" s="26"/>
      <c r="J961" s="25"/>
      <c r="K961" s="25"/>
      <c r="CC961" s="5"/>
      <c r="CD961" s="8"/>
      <c r="CE961" s="8"/>
      <c r="CF961" s="8"/>
      <c r="CG961"/>
      <c r="CH961"/>
      <c r="CI961"/>
      <c r="CJ961"/>
    </row>
    <row r="962" spans="1:88" s="27" customFormat="1" ht="29.25" customHeight="1">
      <c r="A962" s="19"/>
      <c r="B962" s="20"/>
      <c r="C962" s="21"/>
      <c r="D962" s="22"/>
      <c r="E962" s="22"/>
      <c r="F962" s="23"/>
      <c r="G962" s="24"/>
      <c r="H962" s="25"/>
      <c r="I962" s="26"/>
      <c r="J962" s="25"/>
      <c r="K962" s="25"/>
      <c r="CC962" s="5"/>
      <c r="CD962" s="8"/>
      <c r="CE962" s="8"/>
      <c r="CF962" s="8"/>
      <c r="CG962"/>
      <c r="CH962"/>
      <c r="CI962"/>
      <c r="CJ962"/>
    </row>
    <row r="963" spans="1:88" s="27" customFormat="1" ht="29.25" customHeight="1">
      <c r="A963" s="19"/>
      <c r="B963" s="20"/>
      <c r="C963" s="21"/>
      <c r="D963" s="22"/>
      <c r="E963" s="22"/>
      <c r="F963" s="23"/>
      <c r="G963" s="24"/>
      <c r="H963" s="25"/>
      <c r="I963" s="26"/>
      <c r="J963" s="25"/>
      <c r="K963" s="25"/>
      <c r="CC963" s="5"/>
      <c r="CD963" s="8"/>
      <c r="CE963" s="8"/>
      <c r="CF963" s="8"/>
      <c r="CG963"/>
      <c r="CH963"/>
      <c r="CI963"/>
      <c r="CJ963"/>
    </row>
    <row r="964" spans="1:88" s="27" customFormat="1" ht="29.25" customHeight="1">
      <c r="A964" s="19"/>
      <c r="B964" s="20"/>
      <c r="C964" s="21"/>
      <c r="D964" s="22"/>
      <c r="E964" s="22"/>
      <c r="F964" s="23"/>
      <c r="G964" s="24"/>
      <c r="H964" s="25"/>
      <c r="I964" s="26"/>
      <c r="J964" s="25"/>
      <c r="K964" s="25"/>
      <c r="CC964" s="5"/>
      <c r="CD964" s="8"/>
      <c r="CE964" s="8"/>
      <c r="CF964" s="8"/>
      <c r="CG964"/>
      <c r="CH964"/>
      <c r="CI964"/>
      <c r="CJ964"/>
    </row>
    <row r="965" spans="1:88" s="27" customFormat="1" ht="29.25" customHeight="1">
      <c r="A965" s="19"/>
      <c r="B965" s="20"/>
      <c r="C965" s="21"/>
      <c r="D965" s="22"/>
      <c r="E965" s="22"/>
      <c r="F965" s="23"/>
      <c r="G965" s="24"/>
      <c r="H965" s="25"/>
      <c r="I965" s="26"/>
      <c r="J965" s="25"/>
      <c r="K965" s="25"/>
      <c r="CC965" s="5"/>
      <c r="CD965" s="8"/>
      <c r="CE965" s="8"/>
      <c r="CF965" s="8"/>
      <c r="CG965"/>
      <c r="CH965"/>
      <c r="CI965"/>
      <c r="CJ965"/>
    </row>
    <row r="966" spans="1:88" s="27" customFormat="1" ht="29.25" customHeight="1">
      <c r="A966" s="19"/>
      <c r="B966" s="20"/>
      <c r="C966" s="21"/>
      <c r="D966" s="22"/>
      <c r="E966" s="22"/>
      <c r="F966" s="23"/>
      <c r="G966" s="24"/>
      <c r="H966" s="25"/>
      <c r="I966" s="26"/>
      <c r="J966" s="25"/>
      <c r="K966" s="25"/>
      <c r="CC966" s="5"/>
      <c r="CD966" s="8"/>
      <c r="CE966" s="8"/>
      <c r="CF966" s="8"/>
      <c r="CG966"/>
      <c r="CH966"/>
      <c r="CI966"/>
      <c r="CJ966"/>
    </row>
    <row r="967" spans="1:88" s="27" customFormat="1" ht="29.25" customHeight="1">
      <c r="A967" s="19"/>
      <c r="B967" s="20"/>
      <c r="C967" s="21"/>
      <c r="D967" s="22"/>
      <c r="E967" s="22"/>
      <c r="F967" s="23"/>
      <c r="G967" s="24"/>
      <c r="H967" s="25"/>
      <c r="I967" s="26"/>
      <c r="J967" s="25"/>
      <c r="K967" s="25"/>
      <c r="CC967" s="5"/>
      <c r="CD967" s="8"/>
      <c r="CE967" s="8"/>
      <c r="CF967" s="8"/>
      <c r="CG967"/>
      <c r="CH967"/>
      <c r="CI967"/>
      <c r="CJ967"/>
    </row>
    <row r="968" spans="1:88" s="27" customFormat="1" ht="29.25" customHeight="1">
      <c r="A968" s="19"/>
      <c r="B968" s="20"/>
      <c r="C968" s="21"/>
      <c r="D968" s="22"/>
      <c r="E968" s="22"/>
      <c r="F968" s="23"/>
      <c r="G968" s="24"/>
      <c r="H968" s="25"/>
      <c r="I968" s="26"/>
      <c r="J968" s="25"/>
      <c r="K968" s="25"/>
      <c r="CC968" s="5"/>
      <c r="CD968" s="8"/>
      <c r="CE968" s="8"/>
      <c r="CF968" s="8"/>
      <c r="CG968"/>
      <c r="CH968"/>
      <c r="CI968"/>
      <c r="CJ968"/>
    </row>
    <row r="969" spans="1:88" s="27" customFormat="1" ht="29.25" customHeight="1">
      <c r="A969" s="19"/>
      <c r="B969" s="20"/>
      <c r="C969" s="21"/>
      <c r="D969" s="22"/>
      <c r="E969" s="22"/>
      <c r="F969" s="23"/>
      <c r="G969" s="24"/>
      <c r="H969" s="25"/>
      <c r="I969" s="26"/>
      <c r="J969" s="25"/>
      <c r="K969" s="25"/>
      <c r="CC969" s="5"/>
      <c r="CD969" s="8"/>
      <c r="CE969" s="8"/>
      <c r="CF969" s="8"/>
      <c r="CG969"/>
      <c r="CH969"/>
      <c r="CI969"/>
      <c r="CJ969"/>
    </row>
    <row r="970" spans="1:88" s="27" customFormat="1" ht="29.25" customHeight="1">
      <c r="A970" s="19"/>
      <c r="B970" s="20"/>
      <c r="C970" s="21"/>
      <c r="D970" s="22"/>
      <c r="E970" s="22"/>
      <c r="F970" s="23"/>
      <c r="G970" s="24"/>
      <c r="H970" s="25"/>
      <c r="I970" s="26"/>
      <c r="J970" s="25"/>
      <c r="K970" s="25"/>
      <c r="CC970" s="5"/>
      <c r="CD970" s="8"/>
      <c r="CE970" s="8"/>
      <c r="CF970" s="8"/>
      <c r="CG970"/>
      <c r="CH970"/>
      <c r="CI970"/>
      <c r="CJ970"/>
    </row>
    <row r="971" spans="1:88" s="27" customFormat="1" ht="29.25" customHeight="1">
      <c r="A971" s="19"/>
      <c r="B971" s="20"/>
      <c r="C971" s="21"/>
      <c r="D971" s="22"/>
      <c r="E971" s="22"/>
      <c r="F971" s="23"/>
      <c r="G971" s="24"/>
      <c r="H971" s="25"/>
      <c r="I971" s="26"/>
      <c r="J971" s="25"/>
      <c r="K971" s="25"/>
      <c r="CC971" s="5"/>
      <c r="CD971" s="8"/>
      <c r="CE971" s="8"/>
      <c r="CF971" s="8"/>
      <c r="CG971"/>
      <c r="CH971"/>
      <c r="CI971"/>
      <c r="CJ971"/>
    </row>
    <row r="972" spans="1:88" s="27" customFormat="1" ht="29.25" customHeight="1">
      <c r="A972" s="19"/>
      <c r="B972" s="20"/>
      <c r="C972" s="21"/>
      <c r="D972" s="22"/>
      <c r="E972" s="22"/>
      <c r="F972" s="23"/>
      <c r="G972" s="24"/>
      <c r="H972" s="25"/>
      <c r="I972" s="26"/>
      <c r="J972" s="25"/>
      <c r="K972" s="25"/>
      <c r="CC972" s="5"/>
      <c r="CD972" s="8"/>
      <c r="CE972" s="8"/>
      <c r="CF972" s="8"/>
      <c r="CG972"/>
      <c r="CH972"/>
      <c r="CI972"/>
      <c r="CJ972"/>
    </row>
    <row r="973" spans="1:88" s="27" customFormat="1" ht="29.25" customHeight="1">
      <c r="A973" s="19"/>
      <c r="B973" s="20"/>
      <c r="C973" s="21"/>
      <c r="D973" s="22"/>
      <c r="E973" s="22"/>
      <c r="F973" s="23"/>
      <c r="G973" s="24"/>
      <c r="H973" s="25"/>
      <c r="I973" s="26"/>
      <c r="J973" s="25"/>
      <c r="K973" s="25"/>
      <c r="CC973" s="5"/>
      <c r="CD973" s="8"/>
      <c r="CE973" s="8"/>
      <c r="CF973" s="8"/>
      <c r="CG973"/>
      <c r="CH973"/>
      <c r="CI973"/>
      <c r="CJ973"/>
    </row>
    <row r="974" spans="1:88" s="27" customFormat="1" ht="29.25" customHeight="1">
      <c r="A974" s="19"/>
      <c r="B974" s="20"/>
      <c r="C974" s="21"/>
      <c r="D974" s="22"/>
      <c r="E974" s="22"/>
      <c r="F974" s="23"/>
      <c r="G974" s="24"/>
      <c r="H974" s="25"/>
      <c r="I974" s="26"/>
      <c r="J974" s="25"/>
      <c r="K974" s="25"/>
      <c r="CC974" s="5"/>
      <c r="CD974" s="8"/>
      <c r="CE974" s="8"/>
      <c r="CF974" s="8"/>
      <c r="CG974"/>
      <c r="CH974"/>
      <c r="CI974"/>
      <c r="CJ974"/>
    </row>
    <row r="975" spans="1:88" s="27" customFormat="1" ht="29.25" customHeight="1">
      <c r="A975" s="19"/>
      <c r="B975" s="20"/>
      <c r="C975" s="21"/>
      <c r="D975" s="22"/>
      <c r="E975" s="22"/>
      <c r="F975" s="23"/>
      <c r="G975" s="24"/>
      <c r="H975" s="25"/>
      <c r="I975" s="26"/>
      <c r="J975" s="25"/>
      <c r="K975" s="25"/>
      <c r="CC975" s="5"/>
      <c r="CD975" s="8"/>
      <c r="CE975" s="8"/>
      <c r="CF975" s="8"/>
      <c r="CG975"/>
      <c r="CH975"/>
      <c r="CI975"/>
      <c r="CJ975"/>
    </row>
    <row r="976" spans="1:88" s="27" customFormat="1" ht="29.25" customHeight="1">
      <c r="A976" s="19"/>
      <c r="B976" s="20"/>
      <c r="C976" s="21"/>
      <c r="D976" s="22"/>
      <c r="E976" s="22"/>
      <c r="F976" s="23"/>
      <c r="G976" s="24"/>
      <c r="H976" s="25"/>
      <c r="I976" s="26"/>
      <c r="J976" s="25"/>
      <c r="K976" s="25"/>
      <c r="CC976" s="5"/>
      <c r="CD976" s="8"/>
      <c r="CE976" s="8"/>
      <c r="CF976" s="8"/>
      <c r="CG976"/>
      <c r="CH976"/>
      <c r="CI976"/>
      <c r="CJ976"/>
    </row>
    <row r="977" spans="1:88" s="27" customFormat="1" ht="29.25" customHeight="1">
      <c r="A977" s="19"/>
      <c r="B977" s="20"/>
      <c r="C977" s="21"/>
      <c r="D977" s="22"/>
      <c r="E977" s="22"/>
      <c r="F977" s="23"/>
      <c r="G977" s="24"/>
      <c r="H977" s="25"/>
      <c r="I977" s="26"/>
      <c r="J977" s="25"/>
      <c r="K977" s="25"/>
      <c r="CC977" s="5"/>
      <c r="CD977" s="8"/>
      <c r="CE977" s="8"/>
      <c r="CF977" s="8"/>
      <c r="CG977"/>
      <c r="CH977"/>
      <c r="CI977"/>
      <c r="CJ977"/>
    </row>
    <row r="978" spans="1:88" s="27" customFormat="1" ht="29.25" customHeight="1">
      <c r="A978" s="19"/>
      <c r="B978" s="20"/>
      <c r="C978" s="21"/>
      <c r="D978" s="22"/>
      <c r="E978" s="22"/>
      <c r="F978" s="23"/>
      <c r="G978" s="24"/>
      <c r="H978" s="25"/>
      <c r="I978" s="26"/>
      <c r="J978" s="25"/>
      <c r="K978" s="25"/>
      <c r="CC978" s="5"/>
      <c r="CD978" s="8"/>
      <c r="CE978" s="8"/>
      <c r="CF978" s="8"/>
      <c r="CG978"/>
      <c r="CH978"/>
      <c r="CI978"/>
      <c r="CJ978"/>
    </row>
    <row r="979" spans="1:88" s="27" customFormat="1" ht="29.25" customHeight="1">
      <c r="A979" s="19"/>
      <c r="B979" s="20"/>
      <c r="C979" s="21"/>
      <c r="D979" s="22"/>
      <c r="E979" s="22"/>
      <c r="F979" s="23"/>
      <c r="G979" s="24"/>
      <c r="H979" s="25"/>
      <c r="I979" s="26"/>
      <c r="J979" s="25"/>
      <c r="K979" s="25"/>
      <c r="CC979" s="5"/>
      <c r="CD979" s="8"/>
      <c r="CE979" s="8"/>
      <c r="CF979" s="8"/>
      <c r="CG979"/>
      <c r="CH979"/>
      <c r="CI979"/>
      <c r="CJ979"/>
    </row>
    <row r="980" spans="1:88" s="27" customFormat="1" ht="29.25" customHeight="1">
      <c r="A980" s="19"/>
      <c r="B980" s="20"/>
      <c r="C980" s="21"/>
      <c r="D980" s="22"/>
      <c r="E980" s="22"/>
      <c r="F980" s="23"/>
      <c r="G980" s="24"/>
      <c r="H980" s="25"/>
      <c r="I980" s="26"/>
      <c r="J980" s="25"/>
      <c r="K980" s="25"/>
      <c r="CC980" s="5"/>
      <c r="CD980" s="8"/>
      <c r="CE980" s="8"/>
      <c r="CF980" s="8"/>
      <c r="CG980"/>
      <c r="CH980"/>
      <c r="CI980"/>
      <c r="CJ980"/>
    </row>
    <row r="981" spans="1:88" s="27" customFormat="1" ht="29.25" customHeight="1">
      <c r="A981" s="19"/>
      <c r="B981" s="20"/>
      <c r="C981" s="21"/>
      <c r="D981" s="22"/>
      <c r="E981" s="22"/>
      <c r="F981" s="23"/>
      <c r="G981" s="24"/>
      <c r="H981" s="25"/>
      <c r="I981" s="26"/>
      <c r="J981" s="25"/>
      <c r="K981" s="25"/>
      <c r="CC981" s="5"/>
      <c r="CD981" s="8"/>
      <c r="CE981" s="8"/>
      <c r="CF981" s="8"/>
      <c r="CG981"/>
      <c r="CH981"/>
      <c r="CI981"/>
      <c r="CJ981"/>
    </row>
    <row r="982" spans="1:88" s="27" customFormat="1" ht="29.25" customHeight="1">
      <c r="A982" s="19"/>
      <c r="B982" s="20"/>
      <c r="C982" s="21"/>
      <c r="D982" s="22"/>
      <c r="E982" s="22"/>
      <c r="F982" s="23"/>
      <c r="G982" s="24"/>
      <c r="H982" s="25"/>
      <c r="I982" s="26"/>
      <c r="J982" s="25"/>
      <c r="K982" s="25"/>
      <c r="CC982" s="5"/>
      <c r="CD982" s="8"/>
      <c r="CE982" s="8"/>
      <c r="CF982" s="8"/>
      <c r="CG982"/>
      <c r="CH982"/>
      <c r="CI982"/>
      <c r="CJ982"/>
    </row>
    <row r="983" spans="1:88" s="27" customFormat="1" ht="29.25" customHeight="1">
      <c r="A983" s="19"/>
      <c r="B983" s="20"/>
      <c r="C983" s="21"/>
      <c r="D983" s="22"/>
      <c r="E983" s="22"/>
      <c r="F983" s="23"/>
      <c r="G983" s="24"/>
      <c r="H983" s="25"/>
      <c r="I983" s="26"/>
      <c r="J983" s="25"/>
      <c r="K983" s="25"/>
      <c r="CC983" s="5"/>
      <c r="CD983" s="8"/>
      <c r="CE983" s="8"/>
      <c r="CF983" s="8"/>
      <c r="CG983"/>
      <c r="CH983"/>
      <c r="CI983"/>
      <c r="CJ983"/>
    </row>
    <row r="984" spans="1:88" s="27" customFormat="1" ht="29.25" customHeight="1">
      <c r="A984" s="19"/>
      <c r="B984" s="20"/>
      <c r="C984" s="21"/>
      <c r="D984" s="22"/>
      <c r="E984" s="22"/>
      <c r="F984" s="23"/>
      <c r="G984" s="24"/>
      <c r="H984" s="25"/>
      <c r="I984" s="26"/>
      <c r="J984" s="25"/>
      <c r="K984" s="25"/>
      <c r="CC984" s="5"/>
      <c r="CD984" s="8"/>
      <c r="CE984" s="8"/>
      <c r="CF984" s="8"/>
      <c r="CG984"/>
      <c r="CH984"/>
      <c r="CI984"/>
      <c r="CJ984"/>
    </row>
    <row r="985" spans="1:88" s="27" customFormat="1" ht="29.25" customHeight="1">
      <c r="A985" s="19"/>
      <c r="B985" s="20"/>
      <c r="C985" s="21"/>
      <c r="D985" s="22"/>
      <c r="E985" s="22"/>
      <c r="F985" s="23"/>
      <c r="G985" s="24"/>
      <c r="H985" s="25"/>
      <c r="I985" s="26"/>
      <c r="J985" s="25"/>
      <c r="K985" s="25"/>
      <c r="CC985" s="5"/>
      <c r="CD985" s="8"/>
      <c r="CE985" s="8"/>
      <c r="CF985" s="8"/>
      <c r="CG985"/>
      <c r="CH985"/>
      <c r="CI985"/>
      <c r="CJ985"/>
    </row>
    <row r="986" spans="1:88" s="27" customFormat="1" ht="29.25" customHeight="1">
      <c r="A986" s="19"/>
      <c r="B986" s="20"/>
      <c r="C986" s="21"/>
      <c r="D986" s="22"/>
      <c r="E986" s="22"/>
      <c r="F986" s="23"/>
      <c r="G986" s="24"/>
      <c r="H986" s="25"/>
      <c r="I986" s="26"/>
      <c r="J986" s="25"/>
      <c r="K986" s="25"/>
      <c r="CC986" s="5"/>
      <c r="CD986" s="8"/>
      <c r="CE986" s="8"/>
      <c r="CF986" s="8"/>
      <c r="CG986"/>
      <c r="CH986"/>
      <c r="CI986"/>
      <c r="CJ986"/>
    </row>
    <row r="987" spans="1:88" s="27" customFormat="1" ht="29.25" customHeight="1">
      <c r="A987" s="19"/>
      <c r="B987" s="20"/>
      <c r="C987" s="21"/>
      <c r="D987" s="22"/>
      <c r="E987" s="22"/>
      <c r="F987" s="23"/>
      <c r="G987" s="24"/>
      <c r="H987" s="25"/>
      <c r="I987" s="26"/>
      <c r="J987" s="25"/>
      <c r="K987" s="25"/>
      <c r="CC987" s="5"/>
      <c r="CD987" s="8"/>
      <c r="CE987" s="8"/>
      <c r="CF987" s="8"/>
      <c r="CG987"/>
      <c r="CH987"/>
      <c r="CI987"/>
      <c r="CJ987"/>
    </row>
    <row r="988" spans="1:88" s="27" customFormat="1" ht="29.25" customHeight="1">
      <c r="A988" s="19"/>
      <c r="B988" s="20"/>
      <c r="C988" s="21"/>
      <c r="D988" s="22"/>
      <c r="E988" s="22"/>
      <c r="F988" s="23"/>
      <c r="G988" s="24"/>
      <c r="H988" s="25"/>
      <c r="I988" s="26"/>
      <c r="J988" s="25"/>
      <c r="K988" s="25"/>
      <c r="CC988" s="5"/>
      <c r="CD988" s="8"/>
      <c r="CE988" s="8"/>
      <c r="CF988" s="8"/>
      <c r="CG988"/>
      <c r="CH988"/>
      <c r="CI988"/>
      <c r="CJ988"/>
    </row>
    <row r="989" spans="1:88" s="27" customFormat="1" ht="29.25" customHeight="1">
      <c r="A989" s="19"/>
      <c r="B989" s="20"/>
      <c r="C989" s="21"/>
      <c r="D989" s="22"/>
      <c r="E989" s="22"/>
      <c r="F989" s="23"/>
      <c r="G989" s="24"/>
      <c r="H989" s="25"/>
      <c r="I989" s="26"/>
      <c r="J989" s="25"/>
      <c r="K989" s="25"/>
      <c r="CC989" s="5"/>
      <c r="CD989" s="8"/>
      <c r="CE989" s="8"/>
      <c r="CF989" s="8"/>
      <c r="CG989"/>
      <c r="CH989"/>
      <c r="CI989"/>
      <c r="CJ989"/>
    </row>
    <row r="990" spans="1:88" s="27" customFormat="1" ht="29.25" customHeight="1">
      <c r="A990" s="19"/>
      <c r="B990" s="20"/>
      <c r="C990" s="21"/>
      <c r="D990" s="22"/>
      <c r="E990" s="22"/>
      <c r="F990" s="23"/>
      <c r="G990" s="24"/>
      <c r="H990" s="25"/>
      <c r="I990" s="26"/>
      <c r="J990" s="25"/>
      <c r="K990" s="25"/>
      <c r="CC990" s="5"/>
      <c r="CD990" s="8"/>
      <c r="CE990" s="8"/>
      <c r="CF990" s="8"/>
      <c r="CG990"/>
      <c r="CH990"/>
      <c r="CI990"/>
      <c r="CJ990"/>
    </row>
    <row r="991" spans="1:88" s="27" customFormat="1" ht="29.25" customHeight="1">
      <c r="A991" s="19"/>
      <c r="B991" s="20"/>
      <c r="C991" s="21"/>
      <c r="D991" s="22"/>
      <c r="E991" s="22"/>
      <c r="F991" s="23"/>
      <c r="G991" s="24"/>
      <c r="H991" s="25"/>
      <c r="I991" s="26"/>
      <c r="J991" s="25"/>
      <c r="K991" s="25"/>
      <c r="CC991" s="5"/>
      <c r="CD991" s="8"/>
      <c r="CE991" s="8"/>
      <c r="CF991" s="8"/>
      <c r="CG991"/>
      <c r="CH991"/>
      <c r="CI991"/>
      <c r="CJ991"/>
    </row>
    <row r="992" spans="1:88" s="27" customFormat="1" ht="29.25" customHeight="1">
      <c r="A992" s="19"/>
      <c r="B992" s="20"/>
      <c r="C992" s="21"/>
      <c r="D992" s="22"/>
      <c r="E992" s="22"/>
      <c r="F992" s="23"/>
      <c r="G992" s="24"/>
      <c r="H992" s="25"/>
      <c r="I992" s="26"/>
      <c r="J992" s="25"/>
      <c r="K992" s="25"/>
      <c r="CC992" s="5"/>
      <c r="CD992" s="8"/>
      <c r="CE992" s="8"/>
      <c r="CF992" s="8"/>
      <c r="CG992"/>
      <c r="CH992"/>
      <c r="CI992"/>
      <c r="CJ992"/>
    </row>
    <row r="993" spans="1:88" s="27" customFormat="1" ht="29.25" customHeight="1">
      <c r="A993" s="19"/>
      <c r="B993" s="20"/>
      <c r="C993" s="21"/>
      <c r="D993" s="22"/>
      <c r="E993" s="22"/>
      <c r="F993" s="23"/>
      <c r="G993" s="24"/>
      <c r="H993" s="25"/>
      <c r="I993" s="26"/>
      <c r="J993" s="25"/>
      <c r="K993" s="25"/>
      <c r="CC993" s="5"/>
      <c r="CD993" s="8"/>
      <c r="CE993" s="8"/>
      <c r="CF993" s="8"/>
      <c r="CG993"/>
      <c r="CH993"/>
      <c r="CI993"/>
      <c r="CJ993"/>
    </row>
    <row r="994" spans="1:88" s="27" customFormat="1" ht="29.25" customHeight="1">
      <c r="A994" s="19"/>
      <c r="B994" s="20"/>
      <c r="C994" s="21"/>
      <c r="D994" s="22"/>
      <c r="E994" s="22"/>
      <c r="F994" s="23"/>
      <c r="G994" s="24"/>
      <c r="H994" s="25"/>
      <c r="I994" s="26"/>
      <c r="J994" s="25"/>
      <c r="K994" s="25"/>
      <c r="CC994" s="5"/>
      <c r="CD994" s="8"/>
      <c r="CE994" s="8"/>
      <c r="CF994" s="8"/>
      <c r="CG994"/>
      <c r="CH994"/>
      <c r="CI994"/>
      <c r="CJ994"/>
    </row>
    <row r="995" spans="1:88" s="27" customFormat="1" ht="29.25" customHeight="1">
      <c r="A995" s="19"/>
      <c r="B995" s="20"/>
      <c r="C995" s="21"/>
      <c r="D995" s="22"/>
      <c r="E995" s="22"/>
      <c r="F995" s="23"/>
      <c r="G995" s="24"/>
      <c r="H995" s="25"/>
      <c r="I995" s="26"/>
      <c r="J995" s="25"/>
      <c r="K995" s="25"/>
      <c r="CC995" s="5"/>
      <c r="CD995" s="8"/>
      <c r="CE995" s="8"/>
      <c r="CF995" s="8"/>
      <c r="CG995"/>
      <c r="CH995"/>
      <c r="CI995"/>
      <c r="CJ995"/>
    </row>
    <row r="996" spans="1:88" s="27" customFormat="1" ht="29.25" customHeight="1">
      <c r="A996" s="19"/>
      <c r="B996" s="20"/>
      <c r="C996" s="21"/>
      <c r="D996" s="22"/>
      <c r="E996" s="22"/>
      <c r="F996" s="23"/>
      <c r="G996" s="24"/>
      <c r="H996" s="25"/>
      <c r="I996" s="26"/>
      <c r="J996" s="25"/>
      <c r="K996" s="25"/>
      <c r="CC996" s="5"/>
      <c r="CD996" s="8"/>
      <c r="CE996" s="8"/>
      <c r="CF996" s="8"/>
      <c r="CG996"/>
      <c r="CH996"/>
      <c r="CI996"/>
      <c r="CJ996"/>
    </row>
    <row r="997" spans="1:88" s="27" customFormat="1" ht="29.25" customHeight="1">
      <c r="A997" s="19"/>
      <c r="B997" s="20"/>
      <c r="C997" s="21"/>
      <c r="D997" s="22"/>
      <c r="E997" s="22"/>
      <c r="F997" s="23"/>
      <c r="G997" s="24"/>
      <c r="H997" s="25"/>
      <c r="I997" s="26"/>
      <c r="J997" s="25"/>
      <c r="K997" s="25"/>
      <c r="CC997" s="5"/>
      <c r="CD997" s="8"/>
      <c r="CE997" s="8"/>
      <c r="CF997" s="8"/>
      <c r="CG997"/>
      <c r="CH997"/>
      <c r="CI997"/>
      <c r="CJ997"/>
    </row>
    <row r="998" spans="1:88" s="27" customFormat="1" ht="29.25" customHeight="1">
      <c r="A998" s="19"/>
      <c r="B998" s="20"/>
      <c r="C998" s="21"/>
      <c r="D998" s="22"/>
      <c r="E998" s="22"/>
      <c r="F998" s="23"/>
      <c r="G998" s="24"/>
      <c r="H998" s="25"/>
      <c r="I998" s="26"/>
      <c r="J998" s="25"/>
      <c r="K998" s="25"/>
      <c r="CC998" s="5"/>
      <c r="CD998" s="8"/>
      <c r="CE998" s="8"/>
      <c r="CF998" s="8"/>
      <c r="CG998"/>
      <c r="CH998"/>
      <c r="CI998"/>
      <c r="CJ998"/>
    </row>
    <row r="999" spans="1:88" s="27" customFormat="1" ht="29.25" customHeight="1">
      <c r="A999" s="19"/>
      <c r="B999" s="20"/>
      <c r="C999" s="21"/>
      <c r="D999" s="22"/>
      <c r="E999" s="22"/>
      <c r="F999" s="23"/>
      <c r="G999" s="24"/>
      <c r="H999" s="25"/>
      <c r="I999" s="26"/>
      <c r="J999" s="25"/>
      <c r="K999" s="25"/>
      <c r="CC999" s="5"/>
      <c r="CD999" s="8"/>
      <c r="CE999" s="8"/>
      <c r="CF999" s="8"/>
      <c r="CG999"/>
      <c r="CH999"/>
      <c r="CI999"/>
      <c r="CJ999"/>
    </row>
    <row r="1000" spans="1:88" s="27" customFormat="1" ht="29.25" customHeight="1">
      <c r="A1000" s="19"/>
      <c r="B1000" s="20"/>
      <c r="C1000" s="21"/>
      <c r="D1000" s="22"/>
      <c r="E1000" s="22"/>
      <c r="F1000" s="23"/>
      <c r="G1000" s="24"/>
      <c r="H1000" s="25"/>
      <c r="I1000" s="26"/>
      <c r="J1000" s="25"/>
      <c r="K1000" s="25"/>
      <c r="CC1000" s="5"/>
      <c r="CD1000" s="8"/>
      <c r="CE1000" s="8"/>
      <c r="CF1000" s="8"/>
      <c r="CG1000"/>
      <c r="CH1000"/>
      <c r="CI1000"/>
      <c r="CJ1000"/>
    </row>
    <row r="1001" spans="1:88" s="27" customFormat="1" ht="29.25" customHeight="1">
      <c r="A1001" s="19"/>
      <c r="B1001" s="20"/>
      <c r="C1001" s="21"/>
      <c r="D1001" s="22"/>
      <c r="E1001" s="22"/>
      <c r="F1001" s="23"/>
      <c r="G1001" s="24"/>
      <c r="H1001" s="25"/>
      <c r="I1001" s="26"/>
      <c r="J1001" s="25"/>
      <c r="K1001" s="25"/>
      <c r="CC1001" s="5"/>
      <c r="CD1001" s="8"/>
      <c r="CE1001" s="8"/>
      <c r="CF1001" s="8"/>
      <c r="CG1001"/>
      <c r="CH1001"/>
      <c r="CI1001"/>
      <c r="CJ1001"/>
    </row>
    <row r="1002" spans="1:88" s="27" customFormat="1" ht="29.25" customHeight="1">
      <c r="A1002" s="19"/>
      <c r="B1002" s="20"/>
      <c r="C1002" s="21"/>
      <c r="D1002" s="22"/>
      <c r="E1002" s="22"/>
      <c r="F1002" s="23"/>
      <c r="G1002" s="24"/>
      <c r="H1002" s="25"/>
      <c r="I1002" s="26"/>
      <c r="J1002" s="25"/>
      <c r="K1002" s="25"/>
      <c r="CC1002" s="5"/>
      <c r="CD1002" s="8"/>
      <c r="CE1002" s="8"/>
      <c r="CF1002" s="8"/>
      <c r="CG1002"/>
      <c r="CH1002"/>
      <c r="CI1002"/>
      <c r="CJ1002"/>
    </row>
    <row r="1003" spans="1:88" s="27" customFormat="1" ht="29.25" customHeight="1">
      <c r="A1003" s="19"/>
      <c r="B1003" s="20"/>
      <c r="C1003" s="21"/>
      <c r="D1003" s="22"/>
      <c r="E1003" s="22"/>
      <c r="F1003" s="23"/>
      <c r="G1003" s="24"/>
      <c r="H1003" s="25"/>
      <c r="I1003" s="26"/>
      <c r="J1003" s="25"/>
      <c r="K1003" s="25"/>
      <c r="CC1003" s="5"/>
      <c r="CD1003" s="8"/>
      <c r="CE1003" s="8"/>
      <c r="CF1003" s="8"/>
      <c r="CG1003"/>
      <c r="CH1003"/>
      <c r="CI1003"/>
      <c r="CJ1003"/>
    </row>
    <row r="1004" spans="1:88" s="27" customFormat="1" ht="29.25" customHeight="1">
      <c r="A1004" s="19"/>
      <c r="B1004" s="20"/>
      <c r="C1004" s="21"/>
      <c r="D1004" s="22"/>
      <c r="E1004" s="22"/>
      <c r="F1004" s="23"/>
      <c r="G1004" s="24"/>
      <c r="H1004" s="25"/>
      <c r="I1004" s="26"/>
      <c r="J1004" s="25"/>
      <c r="K1004" s="25"/>
      <c r="CC1004" s="5"/>
      <c r="CD1004" s="8"/>
      <c r="CE1004" s="8"/>
      <c r="CF1004" s="8"/>
      <c r="CG1004"/>
      <c r="CH1004"/>
      <c r="CI1004"/>
      <c r="CJ1004"/>
    </row>
    <row r="1005" spans="1:88" s="27" customFormat="1" ht="29.25" customHeight="1">
      <c r="A1005" s="19"/>
      <c r="B1005" s="20"/>
      <c r="C1005" s="21"/>
      <c r="D1005" s="22"/>
      <c r="E1005" s="22"/>
      <c r="F1005" s="23"/>
      <c r="G1005" s="24"/>
      <c r="H1005" s="25"/>
      <c r="I1005" s="26"/>
      <c r="J1005" s="25"/>
      <c r="K1005" s="25"/>
      <c r="CC1005" s="5"/>
      <c r="CD1005" s="8"/>
      <c r="CE1005" s="8"/>
      <c r="CF1005" s="8"/>
      <c r="CG1005"/>
      <c r="CH1005"/>
      <c r="CI1005"/>
      <c r="CJ1005"/>
    </row>
    <row r="1006" spans="1:88" s="27" customFormat="1" ht="29.25" customHeight="1">
      <c r="A1006" s="19"/>
      <c r="B1006" s="20"/>
      <c r="C1006" s="21"/>
      <c r="D1006" s="22"/>
      <c r="E1006" s="22"/>
      <c r="F1006" s="23"/>
      <c r="G1006" s="24"/>
      <c r="H1006" s="25"/>
      <c r="I1006" s="26"/>
      <c r="J1006" s="25"/>
      <c r="K1006" s="25"/>
      <c r="CC1006" s="5"/>
      <c r="CD1006" s="8"/>
      <c r="CE1006" s="8"/>
      <c r="CF1006" s="8"/>
      <c r="CG1006"/>
      <c r="CH1006"/>
      <c r="CI1006"/>
      <c r="CJ1006"/>
    </row>
    <row r="1007" spans="1:88" s="27" customFormat="1" ht="29.25" customHeight="1">
      <c r="A1007" s="19"/>
      <c r="B1007" s="20"/>
      <c r="C1007" s="21"/>
      <c r="D1007" s="22"/>
      <c r="E1007" s="22"/>
      <c r="F1007" s="23"/>
      <c r="G1007" s="24"/>
      <c r="H1007" s="25"/>
      <c r="I1007" s="26"/>
      <c r="J1007" s="25"/>
      <c r="K1007" s="25"/>
      <c r="CC1007" s="5"/>
      <c r="CD1007" s="8"/>
      <c r="CE1007" s="8"/>
      <c r="CF1007" s="8"/>
      <c r="CG1007"/>
      <c r="CH1007"/>
      <c r="CI1007"/>
      <c r="CJ1007"/>
    </row>
    <row r="1008" spans="1:88" s="27" customFormat="1" ht="29.25" customHeight="1">
      <c r="A1008" s="19"/>
      <c r="B1008" s="20"/>
      <c r="C1008" s="21"/>
      <c r="D1008" s="22"/>
      <c r="E1008" s="22"/>
      <c r="F1008" s="23"/>
      <c r="G1008" s="24"/>
      <c r="H1008" s="25"/>
      <c r="I1008" s="26"/>
      <c r="J1008" s="25"/>
      <c r="K1008" s="25"/>
      <c r="CC1008" s="5"/>
      <c r="CD1008" s="8"/>
      <c r="CE1008" s="8"/>
      <c r="CF1008" s="8"/>
      <c r="CG1008"/>
      <c r="CH1008"/>
      <c r="CI1008"/>
      <c r="CJ1008"/>
    </row>
    <row r="1009" spans="1:88" s="27" customFormat="1" ht="29.25" customHeight="1">
      <c r="A1009" s="19"/>
      <c r="B1009" s="20"/>
      <c r="C1009" s="21"/>
      <c r="D1009" s="22"/>
      <c r="E1009" s="22"/>
      <c r="F1009" s="23"/>
      <c r="G1009" s="24"/>
      <c r="H1009" s="25"/>
      <c r="I1009" s="26"/>
      <c r="J1009" s="25"/>
      <c r="K1009" s="25"/>
      <c r="CC1009" s="5"/>
      <c r="CD1009" s="8"/>
      <c r="CE1009" s="8"/>
      <c r="CF1009" s="8"/>
      <c r="CG1009"/>
      <c r="CH1009"/>
      <c r="CI1009"/>
      <c r="CJ1009"/>
    </row>
    <row r="1010" spans="1:88" s="27" customFormat="1" ht="29.25" customHeight="1">
      <c r="A1010" s="19"/>
      <c r="B1010" s="20"/>
      <c r="C1010" s="21"/>
      <c r="D1010" s="22"/>
      <c r="E1010" s="22"/>
      <c r="F1010" s="23"/>
      <c r="G1010" s="24"/>
      <c r="H1010" s="25"/>
      <c r="I1010" s="26"/>
      <c r="J1010" s="25"/>
      <c r="K1010" s="25"/>
      <c r="CC1010" s="5"/>
      <c r="CD1010" s="8"/>
      <c r="CE1010" s="8"/>
      <c r="CF1010" s="8"/>
      <c r="CG1010"/>
      <c r="CH1010"/>
      <c r="CI1010"/>
      <c r="CJ1010"/>
    </row>
    <row r="1011" spans="1:88" s="27" customFormat="1" ht="29.25" customHeight="1">
      <c r="A1011" s="19"/>
      <c r="B1011" s="20"/>
      <c r="C1011" s="21"/>
      <c r="D1011" s="22"/>
      <c r="E1011" s="22"/>
      <c r="F1011" s="23"/>
      <c r="G1011" s="24"/>
      <c r="H1011" s="25"/>
      <c r="I1011" s="26"/>
      <c r="J1011" s="25"/>
      <c r="K1011" s="25"/>
      <c r="CC1011" s="5"/>
      <c r="CD1011" s="8"/>
      <c r="CE1011" s="8"/>
      <c r="CF1011" s="8"/>
      <c r="CG1011"/>
      <c r="CH1011"/>
      <c r="CI1011"/>
      <c r="CJ1011"/>
    </row>
    <row r="1012" spans="1:88" s="27" customFormat="1" ht="29.25" customHeight="1">
      <c r="A1012" s="19"/>
      <c r="B1012" s="20"/>
      <c r="C1012" s="21"/>
      <c r="D1012" s="22"/>
      <c r="E1012" s="22"/>
      <c r="F1012" s="23"/>
      <c r="G1012" s="24"/>
      <c r="H1012" s="25"/>
      <c r="I1012" s="26"/>
      <c r="J1012" s="25"/>
      <c r="K1012" s="25"/>
      <c r="CC1012" s="5"/>
      <c r="CD1012" s="8"/>
      <c r="CE1012" s="8"/>
      <c r="CF1012" s="8"/>
      <c r="CG1012"/>
      <c r="CH1012"/>
      <c r="CI1012"/>
      <c r="CJ1012"/>
    </row>
    <row r="1013" spans="1:88" s="27" customFormat="1" ht="29.25" customHeight="1">
      <c r="A1013" s="19"/>
      <c r="B1013" s="20"/>
      <c r="C1013" s="21"/>
      <c r="D1013" s="22"/>
      <c r="E1013" s="22"/>
      <c r="F1013" s="23"/>
      <c r="G1013" s="24"/>
      <c r="H1013" s="25"/>
      <c r="I1013" s="26"/>
      <c r="J1013" s="25"/>
      <c r="K1013" s="25"/>
      <c r="CC1013" s="5"/>
      <c r="CD1013" s="8"/>
      <c r="CE1013" s="8"/>
      <c r="CF1013" s="8"/>
      <c r="CG1013"/>
      <c r="CH1013"/>
      <c r="CI1013"/>
      <c r="CJ1013"/>
    </row>
    <row r="1014" spans="1:88" s="27" customFormat="1" ht="29.25" customHeight="1">
      <c r="A1014" s="19"/>
      <c r="B1014" s="20"/>
      <c r="C1014" s="21"/>
      <c r="D1014" s="22"/>
      <c r="E1014" s="22"/>
      <c r="F1014" s="23"/>
      <c r="G1014" s="24"/>
      <c r="H1014" s="25"/>
      <c r="I1014" s="26"/>
      <c r="J1014" s="25"/>
      <c r="K1014" s="25"/>
      <c r="CC1014" s="5"/>
      <c r="CD1014" s="8"/>
      <c r="CE1014" s="8"/>
      <c r="CF1014" s="8"/>
      <c r="CG1014"/>
      <c r="CH1014"/>
      <c r="CI1014"/>
      <c r="CJ1014"/>
    </row>
    <row r="1015" spans="1:88" s="27" customFormat="1" ht="29.25" customHeight="1">
      <c r="A1015" s="19"/>
      <c r="B1015" s="20"/>
      <c r="C1015" s="21"/>
      <c r="D1015" s="22"/>
      <c r="E1015" s="22"/>
      <c r="F1015" s="23"/>
      <c r="G1015" s="24"/>
      <c r="H1015" s="25"/>
      <c r="I1015" s="26"/>
      <c r="J1015" s="25"/>
      <c r="K1015" s="25"/>
      <c r="CC1015" s="5"/>
      <c r="CD1015" s="8"/>
      <c r="CE1015" s="8"/>
      <c r="CF1015" s="8"/>
      <c r="CG1015"/>
      <c r="CH1015"/>
      <c r="CI1015"/>
      <c r="CJ1015"/>
    </row>
    <row r="1016" spans="1:88" s="27" customFormat="1" ht="29.25" customHeight="1">
      <c r="A1016" s="19"/>
      <c r="B1016" s="20"/>
      <c r="C1016" s="21"/>
      <c r="D1016" s="22"/>
      <c r="E1016" s="22"/>
      <c r="F1016" s="23"/>
      <c r="G1016" s="24"/>
      <c r="H1016" s="25"/>
      <c r="I1016" s="26"/>
      <c r="J1016" s="25"/>
      <c r="K1016" s="25"/>
      <c r="CC1016" s="5"/>
      <c r="CD1016" s="8"/>
      <c r="CE1016" s="8"/>
      <c r="CF1016" s="8"/>
      <c r="CG1016"/>
      <c r="CH1016"/>
      <c r="CI1016"/>
      <c r="CJ1016"/>
    </row>
    <row r="1017" spans="1:88" s="27" customFormat="1" ht="29.25" customHeight="1">
      <c r="A1017" s="19"/>
      <c r="B1017" s="20"/>
      <c r="C1017" s="21"/>
      <c r="D1017" s="22"/>
      <c r="E1017" s="22"/>
      <c r="F1017" s="23"/>
      <c r="G1017" s="24"/>
      <c r="H1017" s="25"/>
      <c r="I1017" s="26"/>
      <c r="J1017" s="25"/>
      <c r="K1017" s="25"/>
      <c r="CC1017" s="5"/>
      <c r="CD1017" s="8"/>
      <c r="CE1017" s="8"/>
      <c r="CF1017" s="8"/>
      <c r="CG1017"/>
      <c r="CH1017"/>
      <c r="CI1017"/>
      <c r="CJ1017"/>
    </row>
    <row r="1018" spans="1:88" s="27" customFormat="1" ht="29.25" customHeight="1">
      <c r="A1018" s="19"/>
      <c r="B1018" s="20"/>
      <c r="C1018" s="21"/>
      <c r="D1018" s="22"/>
      <c r="E1018" s="22"/>
      <c r="F1018" s="23"/>
      <c r="G1018" s="24"/>
      <c r="H1018" s="25"/>
      <c r="I1018" s="26"/>
      <c r="J1018" s="25"/>
      <c r="K1018" s="25"/>
      <c r="CC1018" s="5"/>
      <c r="CD1018" s="8"/>
      <c r="CE1018" s="8"/>
      <c r="CF1018" s="8"/>
      <c r="CG1018"/>
      <c r="CH1018"/>
      <c r="CI1018"/>
      <c r="CJ1018"/>
    </row>
    <row r="1019" spans="1:88" s="27" customFormat="1" ht="29.25" customHeight="1">
      <c r="A1019" s="19"/>
      <c r="B1019" s="20"/>
      <c r="C1019" s="21"/>
      <c r="D1019" s="22"/>
      <c r="E1019" s="22"/>
      <c r="F1019" s="23"/>
      <c r="G1019" s="24"/>
      <c r="H1019" s="25"/>
      <c r="I1019" s="26"/>
      <c r="J1019" s="25"/>
      <c r="K1019" s="25"/>
      <c r="CC1019" s="5"/>
      <c r="CD1019" s="8"/>
      <c r="CE1019" s="8"/>
      <c r="CF1019" s="8"/>
      <c r="CG1019"/>
      <c r="CH1019"/>
      <c r="CI1019"/>
      <c r="CJ1019"/>
    </row>
    <row r="1020" spans="1:88" s="27" customFormat="1" ht="29.25" customHeight="1">
      <c r="A1020" s="19"/>
      <c r="B1020" s="20"/>
      <c r="C1020" s="21"/>
      <c r="D1020" s="22"/>
      <c r="E1020" s="22"/>
      <c r="F1020" s="23"/>
      <c r="G1020" s="24"/>
      <c r="H1020" s="25"/>
      <c r="I1020" s="26"/>
      <c r="J1020" s="25"/>
      <c r="K1020" s="25"/>
      <c r="CC1020" s="5"/>
      <c r="CD1020" s="8"/>
      <c r="CE1020" s="8"/>
      <c r="CF1020" s="8"/>
      <c r="CG1020"/>
      <c r="CH1020"/>
      <c r="CI1020"/>
      <c r="CJ1020"/>
    </row>
    <row r="1021" spans="1:88" s="27" customFormat="1" ht="29.25" customHeight="1">
      <c r="A1021" s="19"/>
      <c r="B1021" s="20"/>
      <c r="C1021" s="21"/>
      <c r="D1021" s="22"/>
      <c r="E1021" s="22"/>
      <c r="F1021" s="23"/>
      <c r="G1021" s="24"/>
      <c r="H1021" s="25"/>
      <c r="I1021" s="26"/>
      <c r="J1021" s="25"/>
      <c r="K1021" s="25"/>
      <c r="CC1021" s="5"/>
      <c r="CD1021" s="8"/>
      <c r="CE1021" s="8"/>
      <c r="CF1021" s="8"/>
      <c r="CG1021"/>
      <c r="CH1021"/>
      <c r="CI1021"/>
      <c r="CJ1021"/>
    </row>
    <row r="1022" spans="1:88" s="27" customFormat="1" ht="29.25" customHeight="1">
      <c r="A1022" s="19"/>
      <c r="B1022" s="20"/>
      <c r="C1022" s="21"/>
      <c r="D1022" s="22"/>
      <c r="E1022" s="22"/>
      <c r="F1022" s="23"/>
      <c r="G1022" s="24"/>
      <c r="H1022" s="25"/>
      <c r="I1022" s="26"/>
      <c r="J1022" s="25"/>
      <c r="K1022" s="25"/>
      <c r="CC1022" s="5"/>
      <c r="CD1022" s="8"/>
      <c r="CE1022" s="8"/>
      <c r="CF1022" s="8"/>
      <c r="CG1022"/>
      <c r="CH1022"/>
      <c r="CI1022"/>
      <c r="CJ1022"/>
    </row>
    <row r="1023" spans="1:88" s="27" customFormat="1" ht="29.25" customHeight="1">
      <c r="A1023" s="19"/>
      <c r="B1023" s="20"/>
      <c r="C1023" s="21"/>
      <c r="D1023" s="22"/>
      <c r="E1023" s="22"/>
      <c r="F1023" s="23"/>
      <c r="G1023" s="24"/>
      <c r="H1023" s="25"/>
      <c r="I1023" s="26"/>
      <c r="J1023" s="25"/>
      <c r="K1023" s="25"/>
      <c r="CC1023" s="5"/>
      <c r="CD1023" s="8"/>
      <c r="CE1023" s="8"/>
      <c r="CF1023" s="8"/>
      <c r="CG1023"/>
      <c r="CH1023"/>
      <c r="CI1023"/>
      <c r="CJ1023"/>
    </row>
    <row r="1024" spans="1:88" s="27" customFormat="1" ht="29.25" customHeight="1">
      <c r="A1024" s="19"/>
      <c r="B1024" s="20"/>
      <c r="C1024" s="21"/>
      <c r="D1024" s="22"/>
      <c r="E1024" s="22"/>
      <c r="F1024" s="23"/>
      <c r="G1024" s="24"/>
      <c r="H1024" s="25"/>
      <c r="I1024" s="26"/>
      <c r="J1024" s="25"/>
      <c r="K1024" s="25"/>
      <c r="CC1024" s="5"/>
      <c r="CD1024" s="8"/>
      <c r="CE1024" s="8"/>
      <c r="CF1024" s="8"/>
      <c r="CG1024"/>
      <c r="CH1024"/>
      <c r="CI1024"/>
      <c r="CJ1024"/>
    </row>
    <row r="1025" spans="1:88" s="27" customFormat="1" ht="29.25" customHeight="1">
      <c r="A1025" s="19"/>
      <c r="B1025" s="20"/>
      <c r="C1025" s="21"/>
      <c r="D1025" s="22"/>
      <c r="E1025" s="22"/>
      <c r="F1025" s="23"/>
      <c r="G1025" s="24"/>
      <c r="H1025" s="25"/>
      <c r="I1025" s="26"/>
      <c r="J1025" s="25"/>
      <c r="K1025" s="25"/>
      <c r="CC1025" s="5"/>
      <c r="CD1025" s="8"/>
      <c r="CE1025" s="8"/>
      <c r="CF1025" s="8"/>
      <c r="CG1025"/>
      <c r="CH1025"/>
      <c r="CI1025"/>
      <c r="CJ1025"/>
    </row>
    <row r="1026" spans="1:88" s="27" customFormat="1" ht="29.25" customHeight="1">
      <c r="A1026" s="19"/>
      <c r="B1026" s="20"/>
      <c r="C1026" s="21"/>
      <c r="D1026" s="22"/>
      <c r="E1026" s="22"/>
      <c r="F1026" s="23"/>
      <c r="G1026" s="24"/>
      <c r="H1026" s="25"/>
      <c r="I1026" s="26"/>
      <c r="J1026" s="25"/>
      <c r="K1026" s="25"/>
      <c r="CC1026" s="5"/>
      <c r="CD1026" s="8"/>
      <c r="CE1026" s="8"/>
      <c r="CF1026" s="8"/>
      <c r="CG1026"/>
      <c r="CH1026"/>
      <c r="CI1026"/>
      <c r="CJ1026"/>
    </row>
    <row r="1027" spans="1:88" s="27" customFormat="1" ht="29.25" customHeight="1">
      <c r="A1027" s="19"/>
      <c r="B1027" s="20"/>
      <c r="C1027" s="21"/>
      <c r="D1027" s="22"/>
      <c r="E1027" s="22"/>
      <c r="F1027" s="23"/>
      <c r="G1027" s="24"/>
      <c r="H1027" s="25"/>
      <c r="I1027" s="26"/>
      <c r="J1027" s="25"/>
      <c r="K1027" s="25"/>
      <c r="CC1027" s="5"/>
      <c r="CD1027" s="8"/>
      <c r="CE1027" s="8"/>
      <c r="CF1027" s="8"/>
      <c r="CG1027"/>
      <c r="CH1027"/>
      <c r="CI1027"/>
      <c r="CJ1027"/>
    </row>
    <row r="1028" spans="1:88" s="27" customFormat="1" ht="29.25" customHeight="1">
      <c r="A1028" s="19"/>
      <c r="B1028" s="20"/>
      <c r="C1028" s="21"/>
      <c r="D1028" s="22"/>
      <c r="E1028" s="22"/>
      <c r="F1028" s="23"/>
      <c r="G1028" s="24"/>
      <c r="H1028" s="25"/>
      <c r="I1028" s="26"/>
      <c r="J1028" s="25"/>
      <c r="K1028" s="25"/>
      <c r="CC1028" s="5"/>
      <c r="CD1028" s="8"/>
      <c r="CE1028" s="8"/>
      <c r="CF1028" s="8"/>
      <c r="CG1028"/>
      <c r="CH1028"/>
      <c r="CI1028"/>
      <c r="CJ1028"/>
    </row>
    <row r="1029" spans="1:88" s="27" customFormat="1" ht="29.25" customHeight="1">
      <c r="A1029" s="19"/>
      <c r="B1029" s="20"/>
      <c r="C1029" s="21"/>
      <c r="D1029" s="22"/>
      <c r="E1029" s="22"/>
      <c r="F1029" s="23"/>
      <c r="G1029" s="24"/>
      <c r="H1029" s="25"/>
      <c r="I1029" s="26"/>
      <c r="J1029" s="25"/>
      <c r="K1029" s="25"/>
      <c r="CC1029" s="5"/>
      <c r="CD1029" s="8"/>
      <c r="CE1029" s="8"/>
      <c r="CF1029" s="8"/>
      <c r="CG1029"/>
      <c r="CH1029"/>
      <c r="CI1029"/>
      <c r="CJ1029"/>
    </row>
    <row r="1030" spans="1:88" s="27" customFormat="1" ht="29.25" customHeight="1">
      <c r="A1030" s="19"/>
      <c r="B1030" s="20"/>
      <c r="C1030" s="21"/>
      <c r="D1030" s="22"/>
      <c r="E1030" s="22"/>
      <c r="F1030" s="23"/>
      <c r="G1030" s="24"/>
      <c r="H1030" s="25"/>
      <c r="I1030" s="26"/>
      <c r="J1030" s="25"/>
      <c r="K1030" s="25"/>
      <c r="CC1030" s="5"/>
      <c r="CD1030" s="8"/>
      <c r="CE1030" s="8"/>
      <c r="CF1030" s="8"/>
      <c r="CG1030"/>
      <c r="CH1030"/>
      <c r="CI1030"/>
      <c r="CJ1030"/>
    </row>
    <row r="1031" spans="1:88" s="27" customFormat="1" ht="29.25" customHeight="1">
      <c r="A1031" s="19"/>
      <c r="B1031" s="20"/>
      <c r="C1031" s="21"/>
      <c r="D1031" s="22"/>
      <c r="E1031" s="22"/>
      <c r="F1031" s="23"/>
      <c r="G1031" s="24"/>
      <c r="H1031" s="25"/>
      <c r="I1031" s="26"/>
      <c r="J1031" s="25"/>
      <c r="K1031" s="25"/>
      <c r="CC1031" s="5"/>
      <c r="CD1031" s="8"/>
      <c r="CE1031" s="8"/>
      <c r="CF1031" s="8"/>
      <c r="CG1031"/>
      <c r="CH1031"/>
      <c r="CI1031"/>
      <c r="CJ1031"/>
    </row>
    <row r="1032" spans="1:88" s="27" customFormat="1" ht="29.25" customHeight="1">
      <c r="A1032" s="19"/>
      <c r="B1032" s="20"/>
      <c r="C1032" s="21"/>
      <c r="D1032" s="22"/>
      <c r="E1032" s="22"/>
      <c r="F1032" s="23"/>
      <c r="G1032" s="24"/>
      <c r="H1032" s="25"/>
      <c r="I1032" s="26"/>
      <c r="J1032" s="25"/>
      <c r="K1032" s="25"/>
      <c r="CC1032" s="5"/>
      <c r="CD1032" s="8"/>
      <c r="CE1032" s="8"/>
      <c r="CF1032" s="8"/>
      <c r="CG1032"/>
      <c r="CH1032"/>
      <c r="CI1032"/>
      <c r="CJ1032"/>
    </row>
    <row r="1033" spans="1:88" s="27" customFormat="1" ht="29.25" customHeight="1">
      <c r="A1033" s="19"/>
      <c r="B1033" s="20"/>
      <c r="C1033" s="21"/>
      <c r="D1033" s="22"/>
      <c r="E1033" s="22"/>
      <c r="F1033" s="23"/>
      <c r="G1033" s="24"/>
      <c r="H1033" s="25"/>
      <c r="I1033" s="26"/>
      <c r="J1033" s="25"/>
      <c r="K1033" s="25"/>
      <c r="CC1033" s="5"/>
      <c r="CD1033" s="8"/>
      <c r="CE1033" s="8"/>
      <c r="CF1033" s="8"/>
      <c r="CG1033"/>
      <c r="CH1033"/>
      <c r="CI1033"/>
      <c r="CJ1033"/>
    </row>
    <row r="1034" spans="1:88" s="27" customFormat="1" ht="29.25" customHeight="1">
      <c r="A1034" s="19"/>
      <c r="B1034" s="20"/>
      <c r="C1034" s="21"/>
      <c r="D1034" s="22"/>
      <c r="E1034" s="22"/>
      <c r="F1034" s="23"/>
      <c r="G1034" s="24"/>
      <c r="H1034" s="25"/>
      <c r="I1034" s="26"/>
      <c r="J1034" s="25"/>
      <c r="K1034" s="25"/>
      <c r="CC1034" s="5"/>
      <c r="CD1034" s="8"/>
      <c r="CE1034" s="8"/>
      <c r="CF1034" s="8"/>
      <c r="CG1034"/>
      <c r="CH1034"/>
      <c r="CI1034"/>
      <c r="CJ1034"/>
    </row>
    <row r="1035" spans="1:88" s="27" customFormat="1" ht="29.25" customHeight="1">
      <c r="A1035" s="19"/>
      <c r="B1035" s="20"/>
      <c r="C1035" s="21"/>
      <c r="D1035" s="22"/>
      <c r="E1035" s="22"/>
      <c r="F1035" s="23"/>
      <c r="G1035" s="24"/>
      <c r="H1035" s="25"/>
      <c r="I1035" s="26"/>
      <c r="J1035" s="25"/>
      <c r="K1035" s="25"/>
      <c r="CC1035" s="5"/>
      <c r="CD1035" s="8"/>
      <c r="CE1035" s="8"/>
      <c r="CF1035" s="8"/>
      <c r="CG1035"/>
      <c r="CH1035"/>
      <c r="CI1035"/>
      <c r="CJ1035"/>
    </row>
    <row r="1036" spans="1:88" s="27" customFormat="1" ht="29.25" customHeight="1">
      <c r="A1036" s="19"/>
      <c r="B1036" s="20"/>
      <c r="C1036" s="21"/>
      <c r="D1036" s="22"/>
      <c r="E1036" s="22"/>
      <c r="F1036" s="23"/>
      <c r="G1036" s="24"/>
      <c r="H1036" s="25"/>
      <c r="I1036" s="26"/>
      <c r="J1036" s="25"/>
      <c r="K1036" s="25"/>
      <c r="CC1036" s="5"/>
      <c r="CD1036" s="8"/>
      <c r="CE1036" s="8"/>
      <c r="CF1036" s="8"/>
      <c r="CG1036"/>
      <c r="CH1036"/>
      <c r="CI1036"/>
      <c r="CJ1036"/>
    </row>
    <row r="1037" spans="1:88" s="27" customFormat="1" ht="29.25" customHeight="1">
      <c r="A1037" s="19"/>
      <c r="B1037" s="20"/>
      <c r="C1037" s="21"/>
      <c r="D1037" s="22"/>
      <c r="E1037" s="22"/>
      <c r="F1037" s="23"/>
      <c r="G1037" s="24"/>
      <c r="H1037" s="25"/>
      <c r="I1037" s="26"/>
      <c r="J1037" s="25"/>
      <c r="K1037" s="25"/>
      <c r="CC1037" s="5"/>
      <c r="CD1037" s="8"/>
      <c r="CE1037" s="8"/>
      <c r="CF1037" s="8"/>
      <c r="CG1037"/>
      <c r="CH1037"/>
      <c r="CI1037"/>
      <c r="CJ1037"/>
    </row>
    <row r="1038" spans="1:88" s="27" customFormat="1" ht="29.25" customHeight="1">
      <c r="A1038" s="19"/>
      <c r="B1038" s="20"/>
      <c r="C1038" s="21"/>
      <c r="D1038" s="22"/>
      <c r="E1038" s="22"/>
      <c r="F1038" s="23"/>
      <c r="G1038" s="24"/>
      <c r="H1038" s="25"/>
      <c r="I1038" s="26"/>
      <c r="J1038" s="25"/>
      <c r="K1038" s="25"/>
      <c r="CC1038" s="5"/>
      <c r="CD1038" s="8"/>
      <c r="CE1038" s="8"/>
      <c r="CF1038" s="8"/>
      <c r="CG1038"/>
      <c r="CH1038"/>
      <c r="CI1038"/>
      <c r="CJ1038"/>
    </row>
    <row r="1039" spans="1:88" s="27" customFormat="1" ht="29.25" customHeight="1">
      <c r="A1039" s="19"/>
      <c r="B1039" s="20"/>
      <c r="C1039" s="21"/>
      <c r="D1039" s="22"/>
      <c r="E1039" s="22"/>
      <c r="F1039" s="23"/>
      <c r="G1039" s="24"/>
      <c r="H1039" s="25"/>
      <c r="I1039" s="26"/>
      <c r="J1039" s="25"/>
      <c r="K1039" s="25"/>
      <c r="CC1039" s="5"/>
      <c r="CD1039" s="8"/>
      <c r="CE1039" s="8"/>
      <c r="CF1039" s="8"/>
      <c r="CG1039"/>
      <c r="CH1039"/>
      <c r="CI1039"/>
      <c r="CJ1039"/>
    </row>
    <row r="1040" spans="1:88" s="27" customFormat="1" ht="29.25" customHeight="1">
      <c r="A1040" s="19"/>
      <c r="B1040" s="20"/>
      <c r="C1040" s="21"/>
      <c r="D1040" s="22"/>
      <c r="E1040" s="22"/>
      <c r="F1040" s="23"/>
      <c r="G1040" s="24"/>
      <c r="H1040" s="25"/>
      <c r="I1040" s="26"/>
      <c r="J1040" s="25"/>
      <c r="K1040" s="25"/>
      <c r="CC1040" s="5"/>
      <c r="CD1040" s="8"/>
      <c r="CE1040" s="8"/>
      <c r="CF1040" s="8"/>
      <c r="CG1040"/>
      <c r="CH1040"/>
      <c r="CI1040"/>
      <c r="CJ1040"/>
    </row>
    <row r="1041" spans="1:88" s="27" customFormat="1" ht="29.25" customHeight="1">
      <c r="A1041" s="19"/>
      <c r="B1041" s="20"/>
      <c r="C1041" s="21"/>
      <c r="D1041" s="22"/>
      <c r="E1041" s="22"/>
      <c r="F1041" s="23"/>
      <c r="G1041" s="24"/>
      <c r="H1041" s="25"/>
      <c r="I1041" s="26"/>
      <c r="J1041" s="25"/>
      <c r="K1041" s="25"/>
      <c r="CC1041" s="5"/>
      <c r="CD1041" s="8"/>
      <c r="CE1041" s="8"/>
      <c r="CF1041" s="8"/>
      <c r="CG1041"/>
      <c r="CH1041"/>
      <c r="CI1041"/>
      <c r="CJ1041"/>
    </row>
    <row r="1042" spans="1:88" s="27" customFormat="1" ht="29.25" customHeight="1">
      <c r="A1042" s="19"/>
      <c r="B1042" s="20"/>
      <c r="C1042" s="21"/>
      <c r="D1042" s="22"/>
      <c r="E1042" s="22"/>
      <c r="F1042" s="23"/>
      <c r="G1042" s="24"/>
      <c r="H1042" s="25"/>
      <c r="I1042" s="26"/>
      <c r="J1042" s="25"/>
      <c r="K1042" s="25"/>
      <c r="CC1042" s="5"/>
      <c r="CD1042" s="8"/>
      <c r="CE1042" s="8"/>
      <c r="CF1042" s="8"/>
      <c r="CG1042"/>
      <c r="CH1042"/>
      <c r="CI1042"/>
      <c r="CJ1042"/>
    </row>
    <row r="1043" spans="1:88" s="27" customFormat="1" ht="29.25" customHeight="1">
      <c r="A1043" s="19"/>
      <c r="B1043" s="20"/>
      <c r="C1043" s="21"/>
      <c r="D1043" s="22"/>
      <c r="E1043" s="22"/>
      <c r="F1043" s="23"/>
      <c r="G1043" s="24"/>
      <c r="H1043" s="25"/>
      <c r="I1043" s="26"/>
      <c r="J1043" s="25"/>
      <c r="K1043" s="25"/>
      <c r="CC1043" s="5"/>
      <c r="CD1043" s="8"/>
      <c r="CE1043" s="8"/>
      <c r="CF1043" s="8"/>
      <c r="CG1043"/>
      <c r="CH1043"/>
      <c r="CI1043"/>
      <c r="CJ1043"/>
    </row>
    <row r="1044" spans="1:88" s="27" customFormat="1" ht="29.25" customHeight="1">
      <c r="A1044" s="19"/>
      <c r="B1044" s="20"/>
      <c r="C1044" s="21"/>
      <c r="D1044" s="22"/>
      <c r="E1044" s="22"/>
      <c r="F1044" s="23"/>
      <c r="G1044" s="24"/>
      <c r="H1044" s="25"/>
      <c r="I1044" s="26"/>
      <c r="J1044" s="25"/>
      <c r="K1044" s="25"/>
      <c r="CC1044" s="5"/>
      <c r="CD1044" s="8"/>
      <c r="CE1044" s="8"/>
      <c r="CF1044" s="8"/>
      <c r="CG1044"/>
      <c r="CH1044"/>
      <c r="CI1044"/>
      <c r="CJ1044"/>
    </row>
    <row r="1045" spans="1:88" s="27" customFormat="1" ht="29.25" customHeight="1">
      <c r="A1045" s="19"/>
      <c r="B1045" s="20"/>
      <c r="C1045" s="21"/>
      <c r="D1045" s="22"/>
      <c r="E1045" s="22"/>
      <c r="F1045" s="23"/>
      <c r="G1045" s="24"/>
      <c r="H1045" s="25"/>
      <c r="I1045" s="26"/>
      <c r="J1045" s="25"/>
      <c r="K1045" s="25"/>
      <c r="CC1045" s="5"/>
      <c r="CD1045" s="8"/>
      <c r="CE1045" s="8"/>
      <c r="CF1045" s="8"/>
      <c r="CG1045"/>
      <c r="CH1045"/>
      <c r="CI1045"/>
      <c r="CJ1045"/>
    </row>
    <row r="1046" spans="1:88" s="27" customFormat="1" ht="29.25" customHeight="1">
      <c r="A1046" s="19"/>
      <c r="B1046" s="20"/>
      <c r="C1046" s="21"/>
      <c r="D1046" s="22"/>
      <c r="E1046" s="22"/>
      <c r="F1046" s="23"/>
      <c r="G1046" s="24"/>
      <c r="H1046" s="25"/>
      <c r="I1046" s="26"/>
      <c r="J1046" s="25"/>
      <c r="K1046" s="25"/>
      <c r="CC1046" s="5"/>
      <c r="CD1046" s="8"/>
      <c r="CE1046" s="8"/>
      <c r="CF1046" s="8"/>
      <c r="CG1046"/>
      <c r="CH1046"/>
      <c r="CI1046"/>
      <c r="CJ1046"/>
    </row>
    <row r="1047" spans="1:88" s="27" customFormat="1" ht="29.25" customHeight="1">
      <c r="A1047" s="19"/>
      <c r="B1047" s="20"/>
      <c r="C1047" s="21"/>
      <c r="D1047" s="22"/>
      <c r="E1047" s="22"/>
      <c r="F1047" s="23"/>
      <c r="G1047" s="24"/>
      <c r="H1047" s="25"/>
      <c r="I1047" s="26"/>
      <c r="J1047" s="25"/>
      <c r="K1047" s="25"/>
      <c r="CC1047" s="5"/>
      <c r="CD1047" s="8"/>
      <c r="CE1047" s="8"/>
      <c r="CF1047" s="8"/>
      <c r="CG1047"/>
      <c r="CH1047"/>
      <c r="CI1047"/>
      <c r="CJ1047"/>
    </row>
    <row r="1048" spans="1:88" s="27" customFormat="1" ht="29.25" customHeight="1">
      <c r="A1048" s="19"/>
      <c r="B1048" s="20"/>
      <c r="C1048" s="21"/>
      <c r="D1048" s="22"/>
      <c r="E1048" s="22"/>
      <c r="F1048" s="23"/>
      <c r="G1048" s="24"/>
      <c r="H1048" s="25"/>
      <c r="I1048" s="26"/>
      <c r="J1048" s="25"/>
      <c r="K1048" s="25"/>
      <c r="CC1048" s="5"/>
      <c r="CD1048" s="8"/>
      <c r="CE1048" s="8"/>
      <c r="CF1048" s="8"/>
      <c r="CG1048"/>
      <c r="CH1048"/>
      <c r="CI1048"/>
      <c r="CJ1048"/>
    </row>
    <row r="1049" spans="1:88" s="27" customFormat="1" ht="29.25" customHeight="1">
      <c r="A1049" s="19"/>
      <c r="B1049" s="20"/>
      <c r="C1049" s="21"/>
      <c r="D1049" s="22"/>
      <c r="E1049" s="22"/>
      <c r="F1049" s="23"/>
      <c r="G1049" s="24"/>
      <c r="H1049" s="25"/>
      <c r="I1049" s="26"/>
      <c r="J1049" s="25"/>
      <c r="K1049" s="25"/>
      <c r="CC1049" s="5"/>
      <c r="CD1049" s="8"/>
      <c r="CE1049" s="8"/>
      <c r="CF1049" s="8"/>
      <c r="CG1049"/>
      <c r="CH1049"/>
      <c r="CI1049"/>
      <c r="CJ1049"/>
    </row>
    <row r="1050" spans="1:88" s="27" customFormat="1" ht="29.25" customHeight="1">
      <c r="A1050" s="19"/>
      <c r="B1050" s="20"/>
      <c r="C1050" s="21"/>
      <c r="D1050" s="22"/>
      <c r="E1050" s="22"/>
      <c r="F1050" s="23"/>
      <c r="G1050" s="24"/>
      <c r="H1050" s="25"/>
      <c r="I1050" s="26"/>
      <c r="J1050" s="25"/>
      <c r="K1050" s="25"/>
      <c r="CC1050" s="5"/>
      <c r="CD1050" s="8"/>
      <c r="CE1050" s="8"/>
      <c r="CF1050" s="8"/>
      <c r="CG1050"/>
      <c r="CH1050"/>
      <c r="CI1050"/>
      <c r="CJ1050"/>
    </row>
    <row r="1051" spans="1:88" s="27" customFormat="1" ht="29.25" customHeight="1">
      <c r="A1051" s="19"/>
      <c r="B1051" s="20"/>
      <c r="C1051" s="21"/>
      <c r="D1051" s="22"/>
      <c r="E1051" s="22"/>
      <c r="F1051" s="23"/>
      <c r="G1051" s="24"/>
      <c r="H1051" s="25"/>
      <c r="I1051" s="26"/>
      <c r="J1051" s="25"/>
      <c r="K1051" s="25"/>
      <c r="CC1051" s="5"/>
      <c r="CD1051" s="8"/>
      <c r="CE1051" s="8"/>
      <c r="CF1051" s="8"/>
      <c r="CG1051"/>
      <c r="CH1051"/>
      <c r="CI1051"/>
      <c r="CJ1051"/>
    </row>
    <row r="1052" spans="1:88" s="27" customFormat="1" ht="29.25" customHeight="1">
      <c r="A1052" s="19"/>
      <c r="B1052" s="20"/>
      <c r="C1052" s="21"/>
      <c r="D1052" s="22"/>
      <c r="E1052" s="22"/>
      <c r="F1052" s="23"/>
      <c r="G1052" s="24"/>
      <c r="H1052" s="25"/>
      <c r="I1052" s="26"/>
      <c r="J1052" s="25"/>
      <c r="K1052" s="25"/>
      <c r="CC1052" s="5"/>
      <c r="CD1052" s="8"/>
      <c r="CE1052" s="8"/>
      <c r="CF1052" s="8"/>
      <c r="CG1052"/>
      <c r="CH1052"/>
      <c r="CI1052"/>
      <c r="CJ1052"/>
    </row>
    <row r="1053" spans="1:88" s="27" customFormat="1" ht="29.25" customHeight="1">
      <c r="A1053" s="19"/>
      <c r="B1053" s="20"/>
      <c r="C1053" s="21"/>
      <c r="D1053" s="22"/>
      <c r="E1053" s="22"/>
      <c r="F1053" s="23"/>
      <c r="G1053" s="24"/>
      <c r="H1053" s="25"/>
      <c r="I1053" s="26"/>
      <c r="J1053" s="25"/>
      <c r="K1053" s="25"/>
      <c r="CC1053" s="5"/>
      <c r="CD1053" s="8"/>
      <c r="CE1053" s="8"/>
      <c r="CF1053" s="8"/>
      <c r="CG1053"/>
      <c r="CH1053"/>
      <c r="CI1053"/>
      <c r="CJ1053"/>
    </row>
    <row r="1054" spans="1:88" s="27" customFormat="1" ht="29.25" customHeight="1">
      <c r="A1054" s="19"/>
      <c r="B1054" s="20"/>
      <c r="C1054" s="21"/>
      <c r="D1054" s="22"/>
      <c r="E1054" s="22"/>
      <c r="F1054" s="23"/>
      <c r="G1054" s="24"/>
      <c r="H1054" s="25"/>
      <c r="I1054" s="26"/>
      <c r="J1054" s="25"/>
      <c r="K1054" s="25"/>
      <c r="CC1054" s="5"/>
      <c r="CD1054" s="8"/>
      <c r="CE1054" s="8"/>
      <c r="CF1054" s="8"/>
      <c r="CG1054"/>
      <c r="CH1054"/>
      <c r="CI1054"/>
      <c r="CJ1054"/>
    </row>
    <row r="1055" spans="1:88" s="27" customFormat="1" ht="29.25" customHeight="1">
      <c r="A1055" s="19"/>
      <c r="B1055" s="20"/>
      <c r="C1055" s="21"/>
      <c r="D1055" s="22"/>
      <c r="E1055" s="22"/>
      <c r="F1055" s="23"/>
      <c r="G1055" s="24"/>
      <c r="H1055" s="25"/>
      <c r="I1055" s="26"/>
      <c r="J1055" s="25"/>
      <c r="K1055" s="25"/>
      <c r="CC1055" s="5"/>
      <c r="CD1055" s="8"/>
      <c r="CE1055" s="8"/>
      <c r="CF1055" s="8"/>
      <c r="CG1055"/>
      <c r="CH1055"/>
      <c r="CI1055"/>
      <c r="CJ1055"/>
    </row>
    <row r="1056" spans="1:88" s="27" customFormat="1" ht="29.25" customHeight="1">
      <c r="A1056" s="19"/>
      <c r="B1056" s="20"/>
      <c r="C1056" s="21"/>
      <c r="D1056" s="22"/>
      <c r="E1056" s="22"/>
      <c r="F1056" s="23"/>
      <c r="G1056" s="24"/>
      <c r="H1056" s="25"/>
      <c r="I1056" s="26"/>
      <c r="J1056" s="25"/>
      <c r="K1056" s="25"/>
      <c r="CC1056" s="5"/>
      <c r="CD1056" s="8"/>
      <c r="CE1056" s="8"/>
      <c r="CF1056" s="8"/>
      <c r="CG1056"/>
      <c r="CH1056"/>
      <c r="CI1056"/>
      <c r="CJ1056"/>
    </row>
    <row r="1057" spans="1:88" s="27" customFormat="1" ht="29.25" customHeight="1">
      <c r="A1057" s="19"/>
      <c r="B1057" s="20"/>
      <c r="C1057" s="21"/>
      <c r="D1057" s="22"/>
      <c r="E1057" s="22"/>
      <c r="F1057" s="23"/>
      <c r="G1057" s="24"/>
      <c r="H1057" s="25"/>
      <c r="I1057" s="26"/>
      <c r="J1057" s="25"/>
      <c r="K1057" s="25"/>
      <c r="CC1057" s="5"/>
      <c r="CD1057" s="8"/>
      <c r="CE1057" s="8"/>
      <c r="CF1057" s="8"/>
      <c r="CG1057"/>
      <c r="CH1057"/>
      <c r="CI1057"/>
      <c r="CJ1057"/>
    </row>
    <row r="1058" spans="1:88" s="27" customFormat="1" ht="29.25" customHeight="1">
      <c r="A1058" s="19"/>
      <c r="B1058" s="20"/>
      <c r="C1058" s="21"/>
      <c r="D1058" s="22"/>
      <c r="E1058" s="22"/>
      <c r="F1058" s="23"/>
      <c r="G1058" s="24"/>
      <c r="H1058" s="25"/>
      <c r="I1058" s="26"/>
      <c r="J1058" s="25"/>
      <c r="K1058" s="25"/>
      <c r="CC1058" s="5"/>
      <c r="CD1058" s="8"/>
      <c r="CE1058" s="8"/>
      <c r="CF1058" s="8"/>
      <c r="CG1058"/>
      <c r="CH1058"/>
      <c r="CI1058"/>
      <c r="CJ1058"/>
    </row>
    <row r="1059" spans="1:88" s="27" customFormat="1" ht="29.25" customHeight="1">
      <c r="A1059" s="19"/>
      <c r="B1059" s="20"/>
      <c r="C1059" s="21"/>
      <c r="D1059" s="22"/>
      <c r="E1059" s="22"/>
      <c r="F1059" s="23"/>
      <c r="G1059" s="24"/>
      <c r="H1059" s="25"/>
      <c r="I1059" s="26"/>
      <c r="J1059" s="25"/>
      <c r="K1059" s="25"/>
      <c r="CC1059" s="5"/>
      <c r="CD1059" s="8"/>
      <c r="CE1059" s="8"/>
      <c r="CF1059" s="8"/>
      <c r="CG1059"/>
      <c r="CH1059"/>
      <c r="CI1059"/>
      <c r="CJ1059"/>
    </row>
    <row r="1060" spans="1:88" s="27" customFormat="1" ht="29.25" customHeight="1">
      <c r="A1060" s="19"/>
      <c r="B1060" s="20"/>
      <c r="C1060" s="21"/>
      <c r="D1060" s="22"/>
      <c r="E1060" s="22"/>
      <c r="F1060" s="23"/>
      <c r="G1060" s="24"/>
      <c r="H1060" s="25"/>
      <c r="I1060" s="26"/>
      <c r="J1060" s="25"/>
      <c r="K1060" s="25"/>
      <c r="CC1060" s="5"/>
      <c r="CD1060" s="8"/>
      <c r="CE1060" s="8"/>
      <c r="CF1060" s="8"/>
      <c r="CG1060"/>
      <c r="CH1060"/>
      <c r="CI1060"/>
      <c r="CJ1060"/>
    </row>
    <row r="1061" spans="1:88" s="27" customFormat="1" ht="29.25" customHeight="1">
      <c r="A1061" s="19"/>
      <c r="B1061" s="20"/>
      <c r="C1061" s="21"/>
      <c r="D1061" s="22"/>
      <c r="E1061" s="22"/>
      <c r="F1061" s="23"/>
      <c r="G1061" s="24"/>
      <c r="H1061" s="25"/>
      <c r="I1061" s="26"/>
      <c r="J1061" s="25"/>
      <c r="K1061" s="25"/>
      <c r="CC1061" s="5"/>
      <c r="CD1061" s="8"/>
      <c r="CE1061" s="8"/>
      <c r="CF1061" s="8"/>
      <c r="CG1061"/>
      <c r="CH1061"/>
      <c r="CI1061"/>
      <c r="CJ1061"/>
    </row>
    <row r="1062" spans="1:88" s="27" customFormat="1" ht="29.25" customHeight="1">
      <c r="A1062" s="19"/>
      <c r="B1062" s="20"/>
      <c r="C1062" s="21"/>
      <c r="D1062" s="22"/>
      <c r="E1062" s="22"/>
      <c r="F1062" s="23"/>
      <c r="G1062" s="24"/>
      <c r="H1062" s="25"/>
      <c r="I1062" s="26"/>
      <c r="J1062" s="25"/>
      <c r="K1062" s="25"/>
      <c r="CC1062" s="5"/>
      <c r="CD1062" s="8"/>
      <c r="CE1062" s="8"/>
      <c r="CF1062" s="8"/>
      <c r="CG1062"/>
      <c r="CH1062"/>
      <c r="CI1062"/>
      <c r="CJ1062"/>
    </row>
    <row r="1063" spans="1:88" s="27" customFormat="1" ht="29.25" customHeight="1">
      <c r="A1063" s="19"/>
      <c r="B1063" s="20"/>
      <c r="C1063" s="21"/>
      <c r="D1063" s="22"/>
      <c r="E1063" s="22"/>
      <c r="F1063" s="23"/>
      <c r="G1063" s="24"/>
      <c r="H1063" s="25"/>
      <c r="I1063" s="26"/>
      <c r="J1063" s="25"/>
      <c r="K1063" s="25"/>
      <c r="CC1063" s="5"/>
      <c r="CD1063" s="8"/>
      <c r="CE1063" s="8"/>
      <c r="CF1063" s="8"/>
      <c r="CG1063"/>
      <c r="CH1063"/>
      <c r="CI1063"/>
      <c r="CJ1063"/>
    </row>
    <row r="1064" spans="1:88" s="27" customFormat="1" ht="29.25" customHeight="1">
      <c r="A1064" s="19"/>
      <c r="B1064" s="20"/>
      <c r="C1064" s="21"/>
      <c r="D1064" s="22"/>
      <c r="E1064" s="22"/>
      <c r="F1064" s="23"/>
      <c r="G1064" s="24"/>
      <c r="H1064" s="25"/>
      <c r="I1064" s="26"/>
      <c r="J1064" s="25"/>
      <c r="K1064" s="25"/>
      <c r="CC1064" s="5"/>
      <c r="CD1064" s="8"/>
      <c r="CE1064" s="8"/>
      <c r="CF1064" s="8"/>
      <c r="CG1064"/>
      <c r="CH1064"/>
      <c r="CI1064"/>
      <c r="CJ1064"/>
    </row>
    <row r="1065" spans="1:88" s="27" customFormat="1" ht="29.25" customHeight="1">
      <c r="A1065" s="19"/>
      <c r="B1065" s="20"/>
      <c r="C1065" s="21"/>
      <c r="D1065" s="22"/>
      <c r="E1065" s="22"/>
      <c r="F1065" s="23"/>
      <c r="G1065" s="24"/>
      <c r="H1065" s="25"/>
      <c r="I1065" s="26"/>
      <c r="J1065" s="25"/>
      <c r="K1065" s="25"/>
      <c r="CC1065" s="5"/>
      <c r="CD1065" s="8"/>
      <c r="CE1065" s="8"/>
      <c r="CF1065" s="8"/>
      <c r="CG1065"/>
      <c r="CH1065"/>
      <c r="CI1065"/>
      <c r="CJ1065"/>
    </row>
    <row r="1066" spans="1:88" s="27" customFormat="1" ht="29.25" customHeight="1">
      <c r="A1066" s="19"/>
      <c r="B1066" s="20"/>
      <c r="C1066" s="21"/>
      <c r="D1066" s="22"/>
      <c r="E1066" s="22"/>
      <c r="F1066" s="23"/>
      <c r="G1066" s="24"/>
      <c r="H1066" s="25"/>
      <c r="I1066" s="26"/>
      <c r="J1066" s="25"/>
      <c r="K1066" s="25"/>
      <c r="CC1066" s="5"/>
      <c r="CD1066" s="8"/>
      <c r="CE1066" s="8"/>
      <c r="CF1066" s="8"/>
      <c r="CG1066"/>
      <c r="CH1066"/>
      <c r="CI1066"/>
      <c r="CJ1066"/>
    </row>
    <row r="1067" spans="1:88" s="27" customFormat="1" ht="29.25" customHeight="1">
      <c r="A1067" s="19"/>
      <c r="B1067" s="20"/>
      <c r="C1067" s="21"/>
      <c r="D1067" s="22"/>
      <c r="E1067" s="22"/>
      <c r="F1067" s="23"/>
      <c r="G1067" s="24"/>
      <c r="H1067" s="25"/>
      <c r="I1067" s="26"/>
      <c r="J1067" s="25"/>
      <c r="K1067" s="25"/>
      <c r="CC1067" s="5"/>
      <c r="CD1067" s="8"/>
      <c r="CE1067" s="8"/>
      <c r="CF1067" s="8"/>
      <c r="CG1067"/>
      <c r="CH1067"/>
      <c r="CI1067"/>
      <c r="CJ1067"/>
    </row>
    <row r="1068" spans="1:88" s="27" customFormat="1" ht="29.25" customHeight="1">
      <c r="A1068" s="19"/>
      <c r="B1068" s="20"/>
      <c r="C1068" s="21"/>
      <c r="D1068" s="22"/>
      <c r="E1068" s="22"/>
      <c r="F1068" s="23"/>
      <c r="G1068" s="24"/>
      <c r="H1068" s="25"/>
      <c r="I1068" s="26"/>
      <c r="J1068" s="25"/>
      <c r="K1068" s="25"/>
      <c r="CC1068" s="5"/>
      <c r="CD1068" s="8"/>
      <c r="CE1068" s="8"/>
      <c r="CF1068" s="8"/>
      <c r="CG1068"/>
      <c r="CH1068"/>
      <c r="CI1068"/>
      <c r="CJ1068"/>
    </row>
    <row r="1069" spans="1:88" s="27" customFormat="1" ht="29.25" customHeight="1">
      <c r="A1069" s="19"/>
      <c r="B1069" s="20"/>
      <c r="C1069" s="21"/>
      <c r="D1069" s="22"/>
      <c r="E1069" s="22"/>
      <c r="F1069" s="23"/>
      <c r="G1069" s="24"/>
      <c r="H1069" s="25"/>
      <c r="I1069" s="26"/>
      <c r="J1069" s="25"/>
      <c r="K1069" s="25"/>
      <c r="CC1069" s="5"/>
      <c r="CD1069" s="8"/>
      <c r="CE1069" s="8"/>
      <c r="CF1069" s="8"/>
      <c r="CG1069"/>
      <c r="CH1069"/>
      <c r="CI1069"/>
      <c r="CJ1069"/>
    </row>
    <row r="1070" spans="1:88" s="27" customFormat="1" ht="29.25" customHeight="1">
      <c r="A1070" s="19"/>
      <c r="B1070" s="20"/>
      <c r="C1070" s="21"/>
      <c r="D1070" s="22"/>
      <c r="E1070" s="22"/>
      <c r="F1070" s="23"/>
      <c r="G1070" s="24"/>
      <c r="H1070" s="25"/>
      <c r="I1070" s="26"/>
      <c r="J1070" s="25"/>
      <c r="K1070" s="25"/>
      <c r="CC1070" s="5"/>
      <c r="CD1070" s="8"/>
      <c r="CE1070" s="8"/>
      <c r="CF1070" s="8"/>
      <c r="CG1070"/>
      <c r="CH1070"/>
      <c r="CI1070"/>
      <c r="CJ1070"/>
    </row>
    <row r="1071" spans="1:88" s="27" customFormat="1" ht="29.25" customHeight="1">
      <c r="A1071" s="19"/>
      <c r="B1071" s="20"/>
      <c r="C1071" s="21"/>
      <c r="D1071" s="22"/>
      <c r="E1071" s="22"/>
      <c r="F1071" s="23"/>
      <c r="G1071" s="24"/>
      <c r="H1071" s="25"/>
      <c r="I1071" s="26"/>
      <c r="J1071" s="25"/>
      <c r="K1071" s="25"/>
      <c r="CC1071" s="5"/>
      <c r="CD1071" s="8"/>
      <c r="CE1071" s="8"/>
      <c r="CF1071" s="8"/>
      <c r="CG1071"/>
      <c r="CH1071"/>
      <c r="CI1071"/>
      <c r="CJ1071"/>
    </row>
    <row r="1072" spans="1:88" s="27" customFormat="1" ht="29.25" customHeight="1">
      <c r="A1072" s="19"/>
      <c r="B1072" s="20"/>
      <c r="C1072" s="21"/>
      <c r="D1072" s="22"/>
      <c r="E1072" s="22"/>
      <c r="F1072" s="23"/>
      <c r="G1072" s="24"/>
      <c r="H1072" s="25"/>
      <c r="I1072" s="26"/>
      <c r="J1072" s="25"/>
      <c r="K1072" s="25"/>
      <c r="CC1072" s="5"/>
      <c r="CD1072" s="8"/>
      <c r="CE1072" s="8"/>
      <c r="CF1072" s="8"/>
      <c r="CG1072"/>
      <c r="CH1072"/>
      <c r="CI1072"/>
      <c r="CJ1072"/>
    </row>
    <row r="1073" spans="1:88" s="27" customFormat="1" ht="29.25" customHeight="1">
      <c r="A1073" s="19"/>
      <c r="B1073" s="20"/>
      <c r="C1073" s="21"/>
      <c r="D1073" s="22"/>
      <c r="E1073" s="22"/>
      <c r="F1073" s="23"/>
      <c r="G1073" s="24"/>
      <c r="H1073" s="25"/>
      <c r="I1073" s="26"/>
      <c r="J1073" s="25"/>
      <c r="K1073" s="25"/>
      <c r="CC1073" s="5"/>
      <c r="CD1073" s="8"/>
      <c r="CE1073" s="8"/>
      <c r="CF1073" s="8"/>
      <c r="CG1073"/>
      <c r="CH1073"/>
      <c r="CI1073"/>
      <c r="CJ1073"/>
    </row>
    <row r="1074" spans="1:88" s="27" customFormat="1" ht="29.25" customHeight="1">
      <c r="A1074" s="19"/>
      <c r="B1074" s="20"/>
      <c r="C1074" s="21"/>
      <c r="D1074" s="22"/>
      <c r="E1074" s="22"/>
      <c r="F1074" s="23"/>
      <c r="G1074" s="24"/>
      <c r="H1074" s="25"/>
      <c r="I1074" s="26"/>
      <c r="J1074" s="25"/>
      <c r="K1074" s="25"/>
      <c r="CC1074" s="5"/>
      <c r="CD1074" s="8"/>
      <c r="CE1074" s="8"/>
      <c r="CF1074" s="8"/>
      <c r="CG1074"/>
      <c r="CH1074"/>
      <c r="CI1074"/>
      <c r="CJ1074"/>
    </row>
    <row r="1075" spans="1:88" s="27" customFormat="1" ht="29.25" customHeight="1">
      <c r="A1075" s="19"/>
      <c r="B1075" s="20"/>
      <c r="C1075" s="21"/>
      <c r="D1075" s="22"/>
      <c r="E1075" s="22"/>
      <c r="F1075" s="23"/>
      <c r="G1075" s="24"/>
      <c r="H1075" s="25"/>
      <c r="I1075" s="26"/>
      <c r="J1075" s="25"/>
      <c r="K1075" s="25"/>
      <c r="CC1075" s="5"/>
      <c r="CD1075" s="8"/>
      <c r="CE1075" s="8"/>
      <c r="CF1075" s="8"/>
      <c r="CG1075"/>
      <c r="CH1075"/>
      <c r="CI1075"/>
      <c r="CJ1075"/>
    </row>
    <row r="1076" spans="1:88" s="27" customFormat="1" ht="29.25" customHeight="1">
      <c r="A1076" s="19"/>
      <c r="B1076" s="20"/>
      <c r="C1076" s="21"/>
      <c r="D1076" s="22"/>
      <c r="E1076" s="22"/>
      <c r="F1076" s="23"/>
      <c r="G1076" s="24"/>
      <c r="H1076" s="25"/>
      <c r="I1076" s="26"/>
      <c r="J1076" s="25"/>
      <c r="K1076" s="25"/>
      <c r="CC1076" s="5"/>
      <c r="CD1076" s="8"/>
      <c r="CE1076" s="8"/>
      <c r="CF1076" s="8"/>
      <c r="CG1076"/>
      <c r="CH1076"/>
      <c r="CI1076"/>
      <c r="CJ1076"/>
    </row>
    <row r="1077" spans="1:88" s="27" customFormat="1" ht="29.25" customHeight="1">
      <c r="A1077" s="19"/>
      <c r="B1077" s="20"/>
      <c r="C1077" s="21"/>
      <c r="D1077" s="22"/>
      <c r="E1077" s="22"/>
      <c r="F1077" s="23"/>
      <c r="G1077" s="24"/>
      <c r="H1077" s="25"/>
      <c r="I1077" s="26"/>
      <c r="J1077" s="25"/>
      <c r="K1077" s="25"/>
      <c r="CC1077" s="5"/>
      <c r="CD1077" s="8"/>
      <c r="CE1077" s="8"/>
      <c r="CF1077" s="8"/>
      <c r="CG1077"/>
      <c r="CH1077"/>
      <c r="CI1077"/>
      <c r="CJ1077"/>
    </row>
    <row r="1078" spans="1:88" s="27" customFormat="1" ht="29.25" customHeight="1">
      <c r="A1078" s="19"/>
      <c r="B1078" s="20"/>
      <c r="C1078" s="21"/>
      <c r="D1078" s="22"/>
      <c r="E1078" s="22"/>
      <c r="F1078" s="23"/>
      <c r="G1078" s="24"/>
      <c r="H1078" s="25"/>
      <c r="I1078" s="26"/>
      <c r="J1078" s="25"/>
      <c r="K1078" s="25"/>
      <c r="CC1078" s="5"/>
      <c r="CD1078" s="8"/>
      <c r="CE1078" s="8"/>
      <c r="CF1078" s="8"/>
      <c r="CG1078"/>
      <c r="CH1078"/>
      <c r="CI1078"/>
      <c r="CJ1078"/>
    </row>
    <row r="1079" spans="1:88" s="27" customFormat="1" ht="29.25" customHeight="1">
      <c r="A1079" s="19"/>
      <c r="B1079" s="20"/>
      <c r="C1079" s="21"/>
      <c r="D1079" s="22"/>
      <c r="E1079" s="22"/>
      <c r="F1079" s="23"/>
      <c r="G1079" s="24"/>
      <c r="H1079" s="25"/>
      <c r="I1079" s="26"/>
      <c r="J1079" s="25"/>
      <c r="K1079" s="25"/>
      <c r="CC1079" s="5"/>
      <c r="CD1079" s="8"/>
      <c r="CE1079" s="8"/>
      <c r="CF1079" s="8"/>
      <c r="CG1079"/>
      <c r="CH1079"/>
      <c r="CI1079"/>
      <c r="CJ1079"/>
    </row>
    <row r="1080" spans="1:88" s="27" customFormat="1" ht="29.25" customHeight="1">
      <c r="A1080" s="19"/>
      <c r="B1080" s="20"/>
      <c r="C1080" s="21"/>
      <c r="D1080" s="22"/>
      <c r="E1080" s="22"/>
      <c r="F1080" s="23"/>
      <c r="G1080" s="24"/>
      <c r="H1080" s="25"/>
      <c r="I1080" s="26"/>
      <c r="J1080" s="25"/>
      <c r="K1080" s="25"/>
      <c r="CC1080" s="5"/>
      <c r="CD1080" s="8"/>
      <c r="CE1080" s="8"/>
      <c r="CF1080" s="8"/>
      <c r="CG1080"/>
      <c r="CH1080"/>
      <c r="CI1080"/>
      <c r="CJ1080"/>
    </row>
    <row r="1081" spans="1:88" s="27" customFormat="1" ht="29.25" customHeight="1">
      <c r="A1081" s="19"/>
      <c r="B1081" s="20"/>
      <c r="C1081" s="21"/>
      <c r="D1081" s="22"/>
      <c r="E1081" s="22"/>
      <c r="F1081" s="23"/>
      <c r="G1081" s="24"/>
      <c r="H1081" s="25"/>
      <c r="I1081" s="26"/>
      <c r="J1081" s="25"/>
      <c r="K1081" s="25"/>
      <c r="CC1081" s="5"/>
      <c r="CD1081" s="8"/>
      <c r="CE1081" s="8"/>
      <c r="CF1081" s="8"/>
      <c r="CG1081"/>
      <c r="CH1081"/>
      <c r="CI1081"/>
      <c r="CJ1081"/>
    </row>
    <row r="1082" spans="1:88" s="27" customFormat="1" ht="29.25" customHeight="1">
      <c r="A1082" s="19"/>
      <c r="B1082" s="20"/>
      <c r="C1082" s="21"/>
      <c r="D1082" s="22"/>
      <c r="E1082" s="22"/>
      <c r="F1082" s="23"/>
      <c r="G1082" s="24"/>
      <c r="H1082" s="25"/>
      <c r="I1082" s="26"/>
      <c r="J1082" s="25"/>
      <c r="K1082" s="25"/>
      <c r="CC1082" s="5"/>
      <c r="CD1082" s="8"/>
      <c r="CE1082" s="8"/>
      <c r="CF1082" s="8"/>
      <c r="CG1082"/>
      <c r="CH1082"/>
      <c r="CI1082"/>
      <c r="CJ1082"/>
    </row>
    <row r="1083" spans="1:88" s="27" customFormat="1" ht="29.25" customHeight="1">
      <c r="A1083" s="19"/>
      <c r="B1083" s="20"/>
      <c r="C1083" s="21"/>
      <c r="D1083" s="22"/>
      <c r="E1083" s="22"/>
      <c r="F1083" s="23"/>
      <c r="G1083" s="24"/>
      <c r="H1083" s="25"/>
      <c r="I1083" s="26"/>
      <c r="J1083" s="25"/>
      <c r="K1083" s="25"/>
      <c r="CC1083" s="5"/>
      <c r="CD1083" s="8"/>
      <c r="CE1083" s="8"/>
      <c r="CF1083" s="8"/>
      <c r="CG1083"/>
      <c r="CH1083"/>
      <c r="CI1083"/>
      <c r="CJ1083"/>
    </row>
    <row r="1084" spans="1:88" s="27" customFormat="1" ht="29.25" customHeight="1">
      <c r="A1084" s="19"/>
      <c r="B1084" s="20"/>
      <c r="C1084" s="21"/>
      <c r="D1084" s="22"/>
      <c r="E1084" s="22"/>
      <c r="F1084" s="23"/>
      <c r="G1084" s="24"/>
      <c r="H1084" s="25"/>
      <c r="I1084" s="26"/>
      <c r="J1084" s="25"/>
      <c r="K1084" s="25"/>
      <c r="CC1084" s="5"/>
      <c r="CD1084" s="8"/>
      <c r="CE1084" s="8"/>
      <c r="CF1084" s="8"/>
      <c r="CG1084"/>
      <c r="CH1084"/>
      <c r="CI1084"/>
      <c r="CJ1084"/>
    </row>
    <row r="1085" spans="1:88" s="27" customFormat="1" ht="29.25" customHeight="1">
      <c r="A1085" s="19"/>
      <c r="B1085" s="20"/>
      <c r="C1085" s="21"/>
      <c r="D1085" s="22"/>
      <c r="E1085" s="22"/>
      <c r="F1085" s="23"/>
      <c r="G1085" s="24"/>
      <c r="H1085" s="25"/>
      <c r="I1085" s="26"/>
      <c r="J1085" s="25"/>
      <c r="K1085" s="25"/>
      <c r="CC1085" s="5"/>
      <c r="CD1085" s="8"/>
      <c r="CE1085" s="8"/>
      <c r="CF1085" s="8"/>
      <c r="CG1085"/>
      <c r="CH1085"/>
      <c r="CI1085"/>
      <c r="CJ1085"/>
    </row>
    <row r="1086" spans="1:88" s="27" customFormat="1" ht="29.25" customHeight="1">
      <c r="A1086" s="19"/>
      <c r="B1086" s="20"/>
      <c r="C1086" s="21"/>
      <c r="D1086" s="22"/>
      <c r="E1086" s="22"/>
      <c r="F1086" s="23"/>
      <c r="G1086" s="24"/>
      <c r="H1086" s="25"/>
      <c r="I1086" s="26"/>
      <c r="J1086" s="25"/>
      <c r="K1086" s="25"/>
      <c r="CC1086" s="5"/>
      <c r="CD1086" s="8"/>
      <c r="CE1086" s="8"/>
      <c r="CF1086" s="8"/>
      <c r="CG1086"/>
      <c r="CH1086"/>
      <c r="CI1086"/>
      <c r="CJ1086"/>
    </row>
    <row r="1087" spans="1:88" s="27" customFormat="1" ht="29.25" customHeight="1">
      <c r="A1087" s="19"/>
      <c r="B1087" s="20"/>
      <c r="C1087" s="21"/>
      <c r="D1087" s="22"/>
      <c r="E1087" s="22"/>
      <c r="F1087" s="23"/>
      <c r="G1087" s="24"/>
      <c r="H1087" s="25"/>
      <c r="I1087" s="26"/>
      <c r="J1087" s="25"/>
      <c r="K1087" s="25"/>
      <c r="CC1087" s="5"/>
      <c r="CD1087" s="8"/>
      <c r="CE1087" s="8"/>
      <c r="CF1087" s="8"/>
      <c r="CG1087"/>
      <c r="CH1087"/>
      <c r="CI1087"/>
      <c r="CJ1087"/>
    </row>
    <row r="1088" spans="1:88" s="27" customFormat="1" ht="29.25" customHeight="1">
      <c r="A1088" s="19"/>
      <c r="B1088" s="20"/>
      <c r="C1088" s="21"/>
      <c r="D1088" s="22"/>
      <c r="E1088" s="22"/>
      <c r="F1088" s="23"/>
      <c r="G1088" s="24"/>
      <c r="H1088" s="25"/>
      <c r="I1088" s="26"/>
      <c r="J1088" s="25"/>
      <c r="K1088" s="25"/>
      <c r="CC1088" s="5"/>
      <c r="CD1088" s="8"/>
      <c r="CE1088" s="8"/>
      <c r="CF1088" s="8"/>
      <c r="CG1088"/>
      <c r="CH1088"/>
      <c r="CI1088"/>
      <c r="CJ1088"/>
    </row>
    <row r="1089" spans="1:88" s="27" customFormat="1" ht="29.25" customHeight="1">
      <c r="A1089" s="19"/>
      <c r="B1089" s="20"/>
      <c r="C1089" s="21"/>
      <c r="D1089" s="22"/>
      <c r="E1089" s="22"/>
      <c r="F1089" s="23"/>
      <c r="G1089" s="24"/>
      <c r="H1089" s="25"/>
      <c r="I1089" s="26"/>
      <c r="J1089" s="25"/>
      <c r="K1089" s="25"/>
      <c r="CC1089" s="5"/>
      <c r="CD1089" s="8"/>
      <c r="CE1089" s="8"/>
      <c r="CF1089" s="8"/>
      <c r="CG1089"/>
      <c r="CH1089"/>
      <c r="CI1089"/>
      <c r="CJ1089"/>
    </row>
    <row r="1090" spans="1:88" s="27" customFormat="1" ht="29.25" customHeight="1">
      <c r="A1090" s="19"/>
      <c r="B1090" s="20"/>
      <c r="C1090" s="21"/>
      <c r="D1090" s="22"/>
      <c r="E1090" s="22"/>
      <c r="F1090" s="23"/>
      <c r="G1090" s="24"/>
      <c r="H1090" s="25"/>
      <c r="I1090" s="26"/>
      <c r="J1090" s="25"/>
      <c r="K1090" s="25"/>
      <c r="CC1090" s="5"/>
      <c r="CD1090" s="8"/>
      <c r="CE1090" s="8"/>
      <c r="CF1090" s="8"/>
      <c r="CG1090"/>
      <c r="CH1090"/>
      <c r="CI1090"/>
      <c r="CJ1090"/>
    </row>
    <row r="1091" spans="1:88" s="27" customFormat="1" ht="29.25" customHeight="1">
      <c r="A1091" s="19"/>
      <c r="B1091" s="20"/>
      <c r="C1091" s="21"/>
      <c r="D1091" s="22"/>
      <c r="E1091" s="22"/>
      <c r="F1091" s="23"/>
      <c r="G1091" s="24"/>
      <c r="H1091" s="25"/>
      <c r="I1091" s="26"/>
      <c r="J1091" s="25"/>
      <c r="K1091" s="25"/>
      <c r="CC1091" s="5"/>
      <c r="CD1091" s="8"/>
      <c r="CE1091" s="8"/>
      <c r="CF1091" s="8"/>
      <c r="CG1091"/>
      <c r="CH1091"/>
      <c r="CI1091"/>
      <c r="CJ1091"/>
    </row>
    <row r="1092" spans="1:88" s="27" customFormat="1" ht="29.25" customHeight="1">
      <c r="A1092" s="19"/>
      <c r="B1092" s="20"/>
      <c r="C1092" s="21"/>
      <c r="D1092" s="22"/>
      <c r="E1092" s="22"/>
      <c r="F1092" s="23"/>
      <c r="G1092" s="24"/>
      <c r="H1092" s="25"/>
      <c r="I1092" s="26"/>
      <c r="J1092" s="25"/>
      <c r="K1092" s="25"/>
      <c r="CC1092" s="5"/>
      <c r="CD1092" s="8"/>
      <c r="CE1092" s="8"/>
      <c r="CF1092" s="8"/>
      <c r="CG1092"/>
      <c r="CH1092"/>
      <c r="CI1092"/>
      <c r="CJ1092"/>
    </row>
    <row r="1093" spans="1:88" s="27" customFormat="1" ht="29.25" customHeight="1">
      <c r="A1093" s="19"/>
      <c r="B1093" s="20"/>
      <c r="C1093" s="21"/>
      <c r="D1093" s="22"/>
      <c r="E1093" s="22"/>
      <c r="F1093" s="23"/>
      <c r="G1093" s="24"/>
      <c r="H1093" s="25"/>
      <c r="I1093" s="26"/>
      <c r="J1093" s="25"/>
      <c r="K1093" s="25"/>
      <c r="CC1093" s="5"/>
      <c r="CD1093" s="8"/>
      <c r="CE1093" s="8"/>
      <c r="CF1093" s="8"/>
      <c r="CG1093"/>
      <c r="CH1093"/>
      <c r="CI1093"/>
      <c r="CJ1093"/>
    </row>
    <row r="1094" spans="1:88" s="27" customFormat="1" ht="29.25" customHeight="1">
      <c r="A1094" s="19"/>
      <c r="B1094" s="20"/>
      <c r="C1094" s="21"/>
      <c r="D1094" s="22"/>
      <c r="E1094" s="22"/>
      <c r="F1094" s="23"/>
      <c r="G1094" s="24"/>
      <c r="H1094" s="25"/>
      <c r="I1094" s="26"/>
      <c r="J1094" s="25"/>
      <c r="K1094" s="25"/>
      <c r="CC1094" s="5"/>
      <c r="CD1094" s="8"/>
      <c r="CE1094" s="8"/>
      <c r="CF1094" s="8"/>
      <c r="CG1094"/>
      <c r="CH1094"/>
      <c r="CI1094"/>
      <c r="CJ1094"/>
    </row>
    <row r="1095" spans="1:88" s="27" customFormat="1" ht="29.25" customHeight="1">
      <c r="A1095" s="19"/>
      <c r="B1095" s="20"/>
      <c r="C1095" s="21"/>
      <c r="D1095" s="22"/>
      <c r="E1095" s="22"/>
      <c r="F1095" s="23"/>
      <c r="G1095" s="24"/>
      <c r="H1095" s="25"/>
      <c r="I1095" s="26"/>
      <c r="J1095" s="25"/>
      <c r="K1095" s="25"/>
      <c r="CC1095" s="5"/>
      <c r="CD1095" s="8"/>
      <c r="CE1095" s="8"/>
      <c r="CF1095" s="8"/>
      <c r="CG1095"/>
      <c r="CH1095"/>
      <c r="CI1095"/>
      <c r="CJ1095"/>
    </row>
    <row r="1096" spans="1:88" s="27" customFormat="1" ht="29.25" customHeight="1">
      <c r="A1096" s="19"/>
      <c r="B1096" s="20"/>
      <c r="C1096" s="21"/>
      <c r="D1096" s="22"/>
      <c r="E1096" s="22"/>
      <c r="F1096" s="23"/>
      <c r="G1096" s="24"/>
      <c r="H1096" s="25"/>
      <c r="I1096" s="26"/>
      <c r="J1096" s="25"/>
      <c r="K1096" s="25"/>
      <c r="CC1096" s="5"/>
      <c r="CD1096" s="8"/>
      <c r="CE1096" s="8"/>
      <c r="CF1096" s="8"/>
      <c r="CG1096"/>
      <c r="CH1096"/>
      <c r="CI1096"/>
      <c r="CJ1096"/>
    </row>
    <row r="1097" spans="1:88" s="27" customFormat="1" ht="29.25" customHeight="1">
      <c r="A1097" s="19"/>
      <c r="B1097" s="20"/>
      <c r="C1097" s="21"/>
      <c r="D1097" s="22"/>
      <c r="E1097" s="22"/>
      <c r="F1097" s="23"/>
      <c r="G1097" s="24"/>
      <c r="H1097" s="25"/>
      <c r="I1097" s="26"/>
      <c r="J1097" s="25"/>
      <c r="K1097" s="25"/>
      <c r="CC1097" s="5"/>
      <c r="CD1097" s="8"/>
      <c r="CE1097" s="8"/>
      <c r="CF1097" s="8"/>
      <c r="CG1097"/>
      <c r="CH1097"/>
      <c r="CI1097"/>
      <c r="CJ1097"/>
    </row>
    <row r="1098" spans="1:88" s="27" customFormat="1" ht="29.25" customHeight="1">
      <c r="A1098" s="19"/>
      <c r="B1098" s="20"/>
      <c r="C1098" s="21"/>
      <c r="D1098" s="22"/>
      <c r="E1098" s="22"/>
      <c r="F1098" s="23"/>
      <c r="G1098" s="24"/>
      <c r="H1098" s="25"/>
      <c r="I1098" s="26"/>
      <c r="J1098" s="25"/>
      <c r="K1098" s="25"/>
      <c r="CC1098" s="5"/>
      <c r="CD1098" s="8"/>
      <c r="CE1098" s="8"/>
      <c r="CF1098" s="8"/>
      <c r="CG1098"/>
      <c r="CH1098"/>
      <c r="CI1098"/>
      <c r="CJ1098"/>
    </row>
    <row r="1099" spans="1:88" s="27" customFormat="1" ht="29.25" customHeight="1">
      <c r="A1099" s="19"/>
      <c r="B1099" s="20"/>
      <c r="C1099" s="21"/>
      <c r="D1099" s="22"/>
      <c r="E1099" s="22"/>
      <c r="F1099" s="23"/>
      <c r="G1099" s="24"/>
      <c r="H1099" s="25"/>
      <c r="I1099" s="26"/>
      <c r="J1099" s="25"/>
      <c r="K1099" s="25"/>
      <c r="CC1099" s="5"/>
      <c r="CD1099" s="8"/>
      <c r="CE1099" s="8"/>
      <c r="CF1099" s="8"/>
      <c r="CG1099"/>
      <c r="CH1099"/>
      <c r="CI1099"/>
      <c r="CJ1099"/>
    </row>
    <row r="1100" spans="1:88" s="27" customFormat="1" ht="29.25" customHeight="1">
      <c r="A1100" s="19"/>
      <c r="B1100" s="20"/>
      <c r="C1100" s="21"/>
      <c r="D1100" s="22"/>
      <c r="E1100" s="22"/>
      <c r="F1100" s="23"/>
      <c r="G1100" s="24"/>
      <c r="H1100" s="25"/>
      <c r="I1100" s="26"/>
      <c r="J1100" s="25"/>
      <c r="K1100" s="25"/>
      <c r="CC1100" s="5"/>
      <c r="CD1100" s="8"/>
      <c r="CE1100" s="8"/>
      <c r="CF1100" s="8"/>
      <c r="CG1100"/>
      <c r="CH1100"/>
      <c r="CI1100"/>
      <c r="CJ1100"/>
    </row>
    <row r="1101" spans="1:88" s="27" customFormat="1" ht="29.25" customHeight="1">
      <c r="A1101" s="19"/>
      <c r="B1101" s="20"/>
      <c r="C1101" s="21"/>
      <c r="D1101" s="22"/>
      <c r="E1101" s="22"/>
      <c r="F1101" s="23"/>
      <c r="G1101" s="24"/>
      <c r="H1101" s="25"/>
      <c r="I1101" s="26"/>
      <c r="J1101" s="25"/>
      <c r="K1101" s="25"/>
      <c r="CC1101" s="5"/>
      <c r="CD1101" s="8"/>
      <c r="CE1101" s="8"/>
      <c r="CF1101" s="8"/>
      <c r="CG1101"/>
      <c r="CH1101"/>
      <c r="CI1101"/>
      <c r="CJ1101"/>
    </row>
    <row r="1102" spans="1:88" s="27" customFormat="1" ht="29.25" customHeight="1">
      <c r="A1102" s="19"/>
      <c r="B1102" s="20"/>
      <c r="C1102" s="21"/>
      <c r="D1102" s="22"/>
      <c r="E1102" s="22"/>
      <c r="F1102" s="23"/>
      <c r="G1102" s="24"/>
      <c r="H1102" s="25"/>
      <c r="I1102" s="26"/>
      <c r="J1102" s="25"/>
      <c r="K1102" s="25"/>
      <c r="CC1102" s="5"/>
      <c r="CD1102" s="8"/>
      <c r="CE1102" s="8"/>
      <c r="CF1102" s="8"/>
      <c r="CG1102"/>
      <c r="CH1102"/>
      <c r="CI1102"/>
      <c r="CJ1102"/>
    </row>
    <row r="1103" spans="1:88" s="27" customFormat="1" ht="29.25" customHeight="1">
      <c r="A1103" s="19"/>
      <c r="B1103" s="20"/>
      <c r="C1103" s="21"/>
      <c r="D1103" s="22"/>
      <c r="E1103" s="22"/>
      <c r="F1103" s="23"/>
      <c r="G1103" s="24"/>
      <c r="H1103" s="25"/>
      <c r="I1103" s="26"/>
      <c r="J1103" s="25"/>
      <c r="K1103" s="25"/>
      <c r="CC1103" s="5"/>
      <c r="CD1103" s="8"/>
      <c r="CE1103" s="8"/>
      <c r="CF1103" s="8"/>
      <c r="CG1103"/>
      <c r="CH1103"/>
      <c r="CI1103"/>
      <c r="CJ1103"/>
    </row>
    <row r="1104" spans="1:88" s="27" customFormat="1" ht="29.25" customHeight="1">
      <c r="A1104" s="19"/>
      <c r="B1104" s="20"/>
      <c r="C1104" s="21"/>
      <c r="D1104" s="22"/>
      <c r="E1104" s="22"/>
      <c r="F1104" s="23"/>
      <c r="G1104" s="24"/>
      <c r="H1104" s="25"/>
      <c r="I1104" s="26"/>
      <c r="J1104" s="25"/>
      <c r="K1104" s="25"/>
      <c r="CC1104" s="5"/>
      <c r="CD1104" s="8"/>
      <c r="CE1104" s="8"/>
      <c r="CF1104" s="8"/>
      <c r="CG1104"/>
      <c r="CH1104"/>
      <c r="CI1104"/>
      <c r="CJ1104"/>
    </row>
    <row r="1105" spans="1:88" s="27" customFormat="1" ht="29.25" customHeight="1">
      <c r="A1105" s="19"/>
      <c r="B1105" s="20"/>
      <c r="C1105" s="21"/>
      <c r="D1105" s="22"/>
      <c r="E1105" s="22"/>
      <c r="F1105" s="23"/>
      <c r="G1105" s="24"/>
      <c r="H1105" s="25"/>
      <c r="I1105" s="26"/>
      <c r="J1105" s="25"/>
      <c r="K1105" s="25"/>
      <c r="CC1105" s="5"/>
      <c r="CD1105" s="8"/>
      <c r="CE1105" s="8"/>
      <c r="CF1105" s="8"/>
      <c r="CG1105"/>
      <c r="CH1105"/>
      <c r="CI1105"/>
      <c r="CJ1105"/>
    </row>
    <row r="1106" spans="1:88" s="27" customFormat="1" ht="29.25" customHeight="1">
      <c r="A1106" s="19"/>
      <c r="B1106" s="20"/>
      <c r="C1106" s="21"/>
      <c r="D1106" s="22"/>
      <c r="E1106" s="22"/>
      <c r="F1106" s="23"/>
      <c r="G1106" s="24"/>
      <c r="H1106" s="25"/>
      <c r="I1106" s="26"/>
      <c r="J1106" s="25"/>
      <c r="K1106" s="25"/>
      <c r="CC1106" s="5"/>
      <c r="CD1106" s="8"/>
      <c r="CE1106" s="8"/>
      <c r="CF1106" s="8"/>
      <c r="CG1106"/>
      <c r="CH1106"/>
      <c r="CI1106"/>
      <c r="CJ1106"/>
    </row>
    <row r="1107" spans="1:88" s="27" customFormat="1" ht="29.25" customHeight="1">
      <c r="A1107" s="19"/>
      <c r="B1107" s="20"/>
      <c r="C1107" s="21"/>
      <c r="D1107" s="22"/>
      <c r="E1107" s="22"/>
      <c r="F1107" s="23"/>
      <c r="G1107" s="24"/>
      <c r="H1107" s="25"/>
      <c r="I1107" s="26"/>
      <c r="J1107" s="25"/>
      <c r="K1107" s="25"/>
      <c r="CC1107" s="5"/>
      <c r="CD1107" s="8"/>
      <c r="CE1107" s="8"/>
      <c r="CF1107" s="8"/>
      <c r="CG1107"/>
      <c r="CH1107"/>
      <c r="CI1107"/>
      <c r="CJ1107"/>
    </row>
    <row r="1108" spans="1:88" s="27" customFormat="1" ht="29.25" customHeight="1">
      <c r="A1108" s="19"/>
      <c r="B1108" s="20"/>
      <c r="C1108" s="21"/>
      <c r="D1108" s="22"/>
      <c r="E1108" s="22"/>
      <c r="F1108" s="23"/>
      <c r="G1108" s="24"/>
      <c r="H1108" s="25"/>
      <c r="I1108" s="26"/>
      <c r="J1108" s="25"/>
      <c r="K1108" s="25"/>
      <c r="CC1108" s="5"/>
      <c r="CD1108" s="8"/>
      <c r="CE1108" s="8"/>
      <c r="CF1108" s="8"/>
      <c r="CG1108"/>
      <c r="CH1108"/>
      <c r="CI1108"/>
      <c r="CJ1108"/>
    </row>
    <row r="1109" spans="1:88" s="27" customFormat="1" ht="29.25" customHeight="1">
      <c r="A1109" s="19"/>
      <c r="B1109" s="20"/>
      <c r="C1109" s="21"/>
      <c r="D1109" s="22"/>
      <c r="E1109" s="22"/>
      <c r="F1109" s="23"/>
      <c r="G1109" s="24"/>
      <c r="H1109" s="25"/>
      <c r="I1109" s="26"/>
      <c r="J1109" s="25"/>
      <c r="K1109" s="25"/>
      <c r="CC1109" s="5"/>
      <c r="CD1109" s="8"/>
      <c r="CE1109" s="8"/>
      <c r="CF1109" s="8"/>
      <c r="CG1109"/>
      <c r="CH1109"/>
      <c r="CI1109"/>
      <c r="CJ1109"/>
    </row>
    <row r="1110" spans="1:88" s="27" customFormat="1" ht="29.25" customHeight="1">
      <c r="A1110" s="19"/>
      <c r="B1110" s="20"/>
      <c r="C1110" s="21"/>
      <c r="D1110" s="22"/>
      <c r="E1110" s="22"/>
      <c r="F1110" s="23"/>
      <c r="G1110" s="24"/>
      <c r="H1110" s="25"/>
      <c r="I1110" s="26"/>
      <c r="J1110" s="25"/>
      <c r="K1110" s="25"/>
      <c r="CC1110" s="5"/>
      <c r="CD1110" s="8"/>
      <c r="CE1110" s="8"/>
      <c r="CF1110" s="8"/>
      <c r="CG1110"/>
      <c r="CH1110"/>
      <c r="CI1110"/>
      <c r="CJ1110"/>
    </row>
    <row r="1111" spans="1:88" s="27" customFormat="1" ht="29.25" customHeight="1">
      <c r="A1111" s="19"/>
      <c r="B1111" s="20"/>
      <c r="C1111" s="21"/>
      <c r="D1111" s="22"/>
      <c r="E1111" s="22"/>
      <c r="F1111" s="23"/>
      <c r="G1111" s="24"/>
      <c r="H1111" s="25"/>
      <c r="I1111" s="26"/>
      <c r="J1111" s="25"/>
      <c r="K1111" s="25"/>
      <c r="CC1111" s="5"/>
      <c r="CD1111" s="8"/>
      <c r="CE1111" s="8"/>
      <c r="CF1111" s="8"/>
      <c r="CG1111"/>
      <c r="CH1111"/>
      <c r="CI1111"/>
      <c r="CJ1111"/>
    </row>
    <row r="1112" spans="1:88" s="27" customFormat="1" ht="29.25" customHeight="1">
      <c r="A1112" s="19"/>
      <c r="B1112" s="20"/>
      <c r="C1112" s="21"/>
      <c r="D1112" s="22"/>
      <c r="E1112" s="22"/>
      <c r="F1112" s="23"/>
      <c r="G1112" s="24"/>
      <c r="H1112" s="25"/>
      <c r="I1112" s="26"/>
      <c r="J1112" s="25"/>
      <c r="K1112" s="25"/>
      <c r="CC1112" s="5"/>
      <c r="CD1112" s="8"/>
      <c r="CE1112" s="8"/>
      <c r="CF1112" s="8"/>
      <c r="CG1112"/>
      <c r="CH1112"/>
      <c r="CI1112"/>
      <c r="CJ1112"/>
    </row>
    <row r="1113" spans="1:88" s="27" customFormat="1" ht="29.25" customHeight="1">
      <c r="A1113" s="19"/>
      <c r="B1113" s="20"/>
      <c r="C1113" s="21"/>
      <c r="D1113" s="22"/>
      <c r="E1113" s="22"/>
      <c r="F1113" s="23"/>
      <c r="G1113" s="24"/>
      <c r="H1113" s="25"/>
      <c r="I1113" s="26"/>
      <c r="J1113" s="25"/>
      <c r="K1113" s="25"/>
      <c r="CC1113" s="5"/>
      <c r="CD1113" s="8"/>
      <c r="CE1113" s="8"/>
      <c r="CF1113" s="8"/>
      <c r="CG1113"/>
      <c r="CH1113"/>
      <c r="CI1113"/>
      <c r="CJ1113"/>
    </row>
    <row r="1114" spans="1:88" s="27" customFormat="1" ht="29.25" customHeight="1">
      <c r="A1114" s="19"/>
      <c r="B1114" s="20"/>
      <c r="C1114" s="21"/>
      <c r="D1114" s="22"/>
      <c r="E1114" s="22"/>
      <c r="F1114" s="23"/>
      <c r="G1114" s="24"/>
      <c r="H1114" s="25"/>
      <c r="I1114" s="26"/>
      <c r="J1114" s="25"/>
      <c r="K1114" s="25"/>
      <c r="CC1114" s="5"/>
      <c r="CD1114" s="8"/>
      <c r="CE1114" s="8"/>
      <c r="CF1114" s="8"/>
      <c r="CG1114"/>
      <c r="CH1114"/>
      <c r="CI1114"/>
      <c r="CJ1114"/>
    </row>
    <row r="1115" spans="1:88" s="27" customFormat="1" ht="29.25" customHeight="1">
      <c r="A1115" s="19"/>
      <c r="B1115" s="20"/>
      <c r="C1115" s="21"/>
      <c r="D1115" s="22"/>
      <c r="E1115" s="22"/>
      <c r="F1115" s="23"/>
      <c r="G1115" s="24"/>
      <c r="H1115" s="25"/>
      <c r="I1115" s="26"/>
      <c r="J1115" s="25"/>
      <c r="K1115" s="25"/>
      <c r="CC1115" s="5"/>
      <c r="CD1115" s="8"/>
      <c r="CE1115" s="8"/>
      <c r="CF1115" s="8"/>
      <c r="CG1115"/>
      <c r="CH1115"/>
      <c r="CI1115"/>
      <c r="CJ1115"/>
    </row>
    <row r="1116" spans="1:88" s="27" customFormat="1" ht="29.25" customHeight="1">
      <c r="A1116" s="19"/>
      <c r="B1116" s="20"/>
      <c r="C1116" s="21"/>
      <c r="D1116" s="22"/>
      <c r="E1116" s="22"/>
      <c r="F1116" s="23"/>
      <c r="G1116" s="24"/>
      <c r="H1116" s="25"/>
      <c r="I1116" s="26"/>
      <c r="J1116" s="25"/>
      <c r="K1116" s="25"/>
      <c r="CC1116" s="5"/>
      <c r="CD1116" s="8"/>
      <c r="CE1116" s="8"/>
      <c r="CF1116" s="8"/>
      <c r="CG1116"/>
      <c r="CH1116"/>
      <c r="CI1116"/>
      <c r="CJ1116"/>
    </row>
    <row r="1117" spans="1:88" s="27" customFormat="1" ht="29.25" customHeight="1">
      <c r="A1117" s="19"/>
      <c r="B1117" s="20"/>
      <c r="C1117" s="21"/>
      <c r="D1117" s="22"/>
      <c r="E1117" s="22"/>
      <c r="F1117" s="23"/>
      <c r="G1117" s="24"/>
      <c r="H1117" s="25"/>
      <c r="I1117" s="26"/>
      <c r="J1117" s="25"/>
      <c r="K1117" s="25"/>
      <c r="CC1117" s="5"/>
      <c r="CD1117" s="8"/>
      <c r="CE1117" s="8"/>
      <c r="CF1117" s="8"/>
      <c r="CG1117"/>
      <c r="CH1117"/>
      <c r="CI1117"/>
      <c r="CJ1117"/>
    </row>
    <row r="1118" spans="1:88" s="27" customFormat="1" ht="29.25" customHeight="1">
      <c r="A1118" s="19"/>
      <c r="B1118" s="20"/>
      <c r="C1118" s="21"/>
      <c r="D1118" s="22"/>
      <c r="E1118" s="22"/>
      <c r="F1118" s="23"/>
      <c r="G1118" s="24"/>
      <c r="H1118" s="25"/>
      <c r="I1118" s="26"/>
      <c r="J1118" s="25"/>
      <c r="K1118" s="25"/>
      <c r="CC1118" s="5"/>
      <c r="CD1118" s="8"/>
      <c r="CE1118" s="8"/>
      <c r="CF1118" s="8"/>
      <c r="CG1118"/>
      <c r="CH1118"/>
      <c r="CI1118"/>
      <c r="CJ1118"/>
    </row>
    <row r="1119" spans="1:88" s="27" customFormat="1" ht="29.25" customHeight="1">
      <c r="A1119" s="19"/>
      <c r="B1119" s="20"/>
      <c r="C1119" s="21"/>
      <c r="D1119" s="22"/>
      <c r="E1119" s="22"/>
      <c r="F1119" s="23"/>
      <c r="G1119" s="24"/>
      <c r="H1119" s="25"/>
      <c r="I1119" s="26"/>
      <c r="J1119" s="25"/>
      <c r="K1119" s="25"/>
      <c r="CC1119" s="5"/>
      <c r="CD1119" s="8"/>
      <c r="CE1119" s="8"/>
      <c r="CF1119" s="8"/>
      <c r="CG1119"/>
      <c r="CH1119"/>
      <c r="CI1119"/>
      <c r="CJ1119"/>
    </row>
    <row r="1120" spans="1:88" s="27" customFormat="1" ht="29.25" customHeight="1">
      <c r="A1120" s="19"/>
      <c r="B1120" s="20"/>
      <c r="C1120" s="21"/>
      <c r="D1120" s="22"/>
      <c r="E1120" s="22"/>
      <c r="F1120" s="23"/>
      <c r="G1120" s="24"/>
      <c r="H1120" s="25"/>
      <c r="I1120" s="26"/>
      <c r="J1120" s="25"/>
      <c r="K1120" s="25"/>
      <c r="CC1120" s="5"/>
      <c r="CD1120" s="8"/>
      <c r="CE1120" s="8"/>
      <c r="CF1120" s="8"/>
      <c r="CG1120"/>
      <c r="CH1120"/>
      <c r="CI1120"/>
      <c r="CJ1120"/>
    </row>
    <row r="1121" spans="1:88" s="27" customFormat="1" ht="29.25" customHeight="1">
      <c r="A1121" s="19"/>
      <c r="B1121" s="20"/>
      <c r="C1121" s="21"/>
      <c r="D1121" s="22"/>
      <c r="E1121" s="22"/>
      <c r="F1121" s="23"/>
      <c r="G1121" s="24"/>
      <c r="H1121" s="25"/>
      <c r="I1121" s="26"/>
      <c r="J1121" s="25"/>
      <c r="K1121" s="25"/>
      <c r="CC1121" s="5"/>
      <c r="CD1121" s="8"/>
      <c r="CE1121" s="8"/>
      <c r="CF1121" s="8"/>
      <c r="CG1121"/>
      <c r="CH1121"/>
      <c r="CI1121"/>
      <c r="CJ1121"/>
    </row>
    <row r="1122" spans="1:88" s="27" customFormat="1" ht="29.25" customHeight="1">
      <c r="A1122" s="19"/>
      <c r="B1122" s="20"/>
      <c r="C1122" s="21"/>
      <c r="D1122" s="22"/>
      <c r="E1122" s="22"/>
      <c r="F1122" s="23"/>
      <c r="G1122" s="24"/>
      <c r="H1122" s="25"/>
      <c r="I1122" s="26"/>
      <c r="J1122" s="25"/>
      <c r="K1122" s="25"/>
      <c r="CC1122" s="5"/>
      <c r="CD1122" s="8"/>
      <c r="CE1122" s="8"/>
      <c r="CF1122" s="8"/>
      <c r="CG1122"/>
      <c r="CH1122"/>
      <c r="CI1122"/>
      <c r="CJ1122"/>
    </row>
    <row r="1123" spans="1:88" s="27" customFormat="1" ht="29.25" customHeight="1">
      <c r="A1123" s="19"/>
      <c r="B1123" s="20"/>
      <c r="C1123" s="21"/>
      <c r="D1123" s="22"/>
      <c r="E1123" s="22"/>
      <c r="F1123" s="23"/>
      <c r="G1123" s="24"/>
      <c r="H1123" s="25"/>
      <c r="I1123" s="26"/>
      <c r="J1123" s="25"/>
      <c r="K1123" s="25"/>
      <c r="CC1123" s="5"/>
      <c r="CD1123" s="8"/>
      <c r="CE1123" s="8"/>
      <c r="CF1123" s="8"/>
      <c r="CG1123"/>
      <c r="CH1123"/>
      <c r="CI1123"/>
      <c r="CJ1123"/>
    </row>
    <row r="1124" spans="1:88" s="27" customFormat="1" ht="29.25" customHeight="1">
      <c r="A1124" s="19"/>
      <c r="B1124" s="20"/>
      <c r="C1124" s="21"/>
      <c r="D1124" s="22"/>
      <c r="E1124" s="22"/>
      <c r="F1124" s="23"/>
      <c r="G1124" s="24"/>
      <c r="H1124" s="25"/>
      <c r="I1124" s="26"/>
      <c r="J1124" s="25"/>
      <c r="K1124" s="25"/>
      <c r="CC1124" s="5"/>
      <c r="CD1124" s="8"/>
      <c r="CE1124" s="8"/>
      <c r="CF1124" s="8"/>
      <c r="CG1124"/>
      <c r="CH1124"/>
      <c r="CI1124"/>
      <c r="CJ1124"/>
    </row>
    <row r="1125" spans="1:88" s="27" customFormat="1" ht="29.25" customHeight="1">
      <c r="A1125" s="19"/>
      <c r="B1125" s="20"/>
      <c r="C1125" s="21"/>
      <c r="D1125" s="22"/>
      <c r="E1125" s="22"/>
      <c r="F1125" s="23"/>
      <c r="G1125" s="24"/>
      <c r="H1125" s="25"/>
      <c r="I1125" s="26"/>
      <c r="J1125" s="25"/>
      <c r="K1125" s="25"/>
      <c r="CC1125" s="5"/>
      <c r="CD1125" s="8"/>
      <c r="CE1125" s="8"/>
      <c r="CF1125" s="8"/>
      <c r="CG1125"/>
      <c r="CH1125"/>
      <c r="CI1125"/>
      <c r="CJ1125"/>
    </row>
    <row r="1126" spans="1:88" s="27" customFormat="1" ht="29.25" customHeight="1">
      <c r="A1126" s="19"/>
      <c r="B1126" s="20"/>
      <c r="C1126" s="21"/>
      <c r="D1126" s="22"/>
      <c r="E1126" s="22"/>
      <c r="F1126" s="23"/>
      <c r="G1126" s="24"/>
      <c r="H1126" s="25"/>
      <c r="I1126" s="26"/>
      <c r="J1126" s="25"/>
      <c r="K1126" s="25"/>
      <c r="CC1126" s="5"/>
      <c r="CD1126" s="8"/>
      <c r="CE1126" s="8"/>
      <c r="CF1126" s="8"/>
      <c r="CG1126"/>
      <c r="CH1126"/>
      <c r="CI1126"/>
      <c r="CJ1126"/>
    </row>
    <row r="1127" spans="1:88" s="27" customFormat="1" ht="29.25" customHeight="1">
      <c r="A1127" s="19"/>
      <c r="B1127" s="20"/>
      <c r="C1127" s="21"/>
      <c r="D1127" s="22"/>
      <c r="E1127" s="22"/>
      <c r="F1127" s="23"/>
      <c r="G1127" s="24"/>
      <c r="H1127" s="25"/>
      <c r="I1127" s="26"/>
      <c r="J1127" s="25"/>
      <c r="K1127" s="25"/>
      <c r="CC1127" s="5"/>
      <c r="CD1127" s="8"/>
      <c r="CE1127" s="8"/>
      <c r="CF1127" s="8"/>
      <c r="CG1127"/>
      <c r="CH1127"/>
      <c r="CI1127"/>
      <c r="CJ1127"/>
    </row>
    <row r="1128" spans="1:88" s="27" customFormat="1" ht="29.25" customHeight="1">
      <c r="A1128" s="19"/>
      <c r="B1128" s="20"/>
      <c r="C1128" s="21"/>
      <c r="D1128" s="22"/>
      <c r="E1128" s="22"/>
      <c r="F1128" s="23"/>
      <c r="G1128" s="24"/>
      <c r="H1128" s="25"/>
      <c r="I1128" s="26"/>
      <c r="J1128" s="25"/>
      <c r="K1128" s="25"/>
      <c r="CC1128" s="5"/>
      <c r="CD1128" s="8"/>
      <c r="CE1128" s="8"/>
      <c r="CF1128" s="8"/>
      <c r="CG1128"/>
      <c r="CH1128"/>
      <c r="CI1128"/>
      <c r="CJ1128"/>
    </row>
    <row r="1129" spans="1:88" s="27" customFormat="1" ht="29.25" customHeight="1">
      <c r="A1129" s="19"/>
      <c r="B1129" s="20"/>
      <c r="C1129" s="21"/>
      <c r="D1129" s="22"/>
      <c r="E1129" s="22"/>
      <c r="F1129" s="23"/>
      <c r="G1129" s="24"/>
      <c r="H1129" s="25"/>
      <c r="I1129" s="26"/>
      <c r="J1129" s="25"/>
      <c r="K1129" s="25"/>
      <c r="CC1129" s="5"/>
      <c r="CD1129" s="8"/>
      <c r="CE1129" s="8"/>
      <c r="CF1129" s="8"/>
      <c r="CG1129"/>
      <c r="CH1129"/>
      <c r="CI1129"/>
      <c r="CJ1129"/>
    </row>
    <row r="1130" spans="1:88" s="27" customFormat="1" ht="29.25" customHeight="1">
      <c r="A1130" s="19"/>
      <c r="B1130" s="20"/>
      <c r="C1130" s="21"/>
      <c r="D1130" s="22"/>
      <c r="E1130" s="22"/>
      <c r="F1130" s="23"/>
      <c r="G1130" s="24"/>
      <c r="H1130" s="25"/>
      <c r="I1130" s="26"/>
      <c r="J1130" s="25"/>
      <c r="K1130" s="25"/>
      <c r="CC1130" s="5"/>
      <c r="CD1130" s="8"/>
      <c r="CE1130" s="8"/>
      <c r="CF1130" s="8"/>
      <c r="CG1130"/>
      <c r="CH1130"/>
      <c r="CI1130"/>
      <c r="CJ1130"/>
    </row>
    <row r="1131" spans="1:88" s="27" customFormat="1" ht="29.25" customHeight="1">
      <c r="A1131" s="19"/>
      <c r="B1131" s="20"/>
      <c r="C1131" s="21"/>
      <c r="D1131" s="22"/>
      <c r="E1131" s="22"/>
      <c r="F1131" s="23"/>
      <c r="G1131" s="24"/>
      <c r="H1131" s="25"/>
      <c r="I1131" s="26"/>
      <c r="J1131" s="25"/>
      <c r="K1131" s="25"/>
      <c r="CC1131" s="5"/>
      <c r="CD1131" s="8"/>
      <c r="CE1131" s="8"/>
      <c r="CF1131" s="8"/>
      <c r="CG1131"/>
      <c r="CH1131"/>
      <c r="CI1131"/>
      <c r="CJ1131"/>
    </row>
    <row r="1132" spans="1:88" s="27" customFormat="1" ht="29.25" customHeight="1">
      <c r="A1132" s="19"/>
      <c r="B1132" s="20"/>
      <c r="C1132" s="21"/>
      <c r="D1132" s="22"/>
      <c r="E1132" s="22"/>
      <c r="F1132" s="23"/>
      <c r="G1132" s="24"/>
      <c r="H1132" s="25"/>
      <c r="I1132" s="26"/>
      <c r="J1132" s="25"/>
      <c r="K1132" s="25"/>
      <c r="CC1132" s="5"/>
      <c r="CD1132" s="8"/>
      <c r="CE1132" s="8"/>
      <c r="CF1132" s="8"/>
      <c r="CG1132"/>
      <c r="CH1132"/>
      <c r="CI1132"/>
      <c r="CJ1132"/>
    </row>
    <row r="1133" spans="1:88" s="27" customFormat="1" ht="29.25" customHeight="1">
      <c r="A1133" s="19"/>
      <c r="B1133" s="20"/>
      <c r="C1133" s="21"/>
      <c r="D1133" s="22"/>
      <c r="E1133" s="22"/>
      <c r="F1133" s="23"/>
      <c r="G1133" s="24"/>
      <c r="H1133" s="25"/>
      <c r="I1133" s="26"/>
      <c r="J1133" s="25"/>
      <c r="K1133" s="25"/>
      <c r="CC1133" s="5"/>
      <c r="CD1133" s="8"/>
      <c r="CE1133" s="8"/>
      <c r="CF1133" s="8"/>
      <c r="CG1133"/>
      <c r="CH1133"/>
      <c r="CI1133"/>
      <c r="CJ1133"/>
    </row>
    <row r="1134" spans="1:88" s="27" customFormat="1" ht="29.25" customHeight="1">
      <c r="A1134" s="19"/>
      <c r="B1134" s="20"/>
      <c r="C1134" s="21"/>
      <c r="D1134" s="22"/>
      <c r="E1134" s="22"/>
      <c r="F1134" s="23"/>
      <c r="G1134" s="24"/>
      <c r="H1134" s="25"/>
      <c r="I1134" s="26"/>
      <c r="J1134" s="25"/>
      <c r="K1134" s="25"/>
      <c r="CC1134" s="5"/>
      <c r="CD1134" s="8"/>
      <c r="CE1134" s="8"/>
      <c r="CF1134" s="8"/>
      <c r="CG1134"/>
      <c r="CH1134"/>
      <c r="CI1134"/>
      <c r="CJ1134"/>
    </row>
    <row r="1135" spans="1:88" s="27" customFormat="1" ht="29.25" customHeight="1">
      <c r="A1135" s="19"/>
      <c r="B1135" s="20"/>
      <c r="C1135" s="21"/>
      <c r="D1135" s="22"/>
      <c r="E1135" s="22"/>
      <c r="F1135" s="23"/>
      <c r="G1135" s="24"/>
      <c r="H1135" s="25"/>
      <c r="I1135" s="26"/>
      <c r="J1135" s="25"/>
      <c r="K1135" s="25"/>
      <c r="CC1135" s="5"/>
      <c r="CD1135" s="8"/>
      <c r="CE1135" s="8"/>
      <c r="CF1135" s="8"/>
      <c r="CG1135"/>
      <c r="CH1135"/>
      <c r="CI1135"/>
      <c r="CJ1135"/>
    </row>
    <row r="1136" spans="1:88" s="27" customFormat="1" ht="29.25" customHeight="1">
      <c r="A1136" s="19"/>
      <c r="B1136" s="20"/>
      <c r="C1136" s="21"/>
      <c r="D1136" s="22"/>
      <c r="E1136" s="22"/>
      <c r="F1136" s="23"/>
      <c r="G1136" s="24"/>
      <c r="H1136" s="25"/>
      <c r="I1136" s="26"/>
      <c r="J1136" s="25"/>
      <c r="K1136" s="25"/>
      <c r="CC1136" s="5"/>
      <c r="CD1136" s="8"/>
      <c r="CE1136" s="8"/>
      <c r="CF1136" s="8"/>
      <c r="CG1136"/>
      <c r="CH1136"/>
      <c r="CI1136"/>
      <c r="CJ1136"/>
    </row>
    <row r="1137" spans="1:88" s="27" customFormat="1" ht="29.25" customHeight="1">
      <c r="A1137" s="19"/>
      <c r="B1137" s="20"/>
      <c r="C1137" s="21"/>
      <c r="D1137" s="22"/>
      <c r="E1137" s="22"/>
      <c r="F1137" s="23"/>
      <c r="G1137" s="24"/>
      <c r="H1137" s="25"/>
      <c r="I1137" s="26"/>
      <c r="J1137" s="25"/>
      <c r="K1137" s="25"/>
      <c r="CC1137" s="5"/>
      <c r="CD1137" s="8"/>
      <c r="CE1137" s="8"/>
      <c r="CF1137" s="8"/>
      <c r="CG1137"/>
      <c r="CH1137"/>
      <c r="CI1137"/>
      <c r="CJ1137"/>
    </row>
    <row r="1138" spans="1:88" s="27" customFormat="1" ht="29.25" customHeight="1">
      <c r="A1138" s="19"/>
      <c r="B1138" s="20"/>
      <c r="C1138" s="21"/>
      <c r="D1138" s="22"/>
      <c r="E1138" s="22"/>
      <c r="F1138" s="23"/>
      <c r="G1138" s="24"/>
      <c r="H1138" s="25"/>
      <c r="I1138" s="26"/>
      <c r="J1138" s="25"/>
      <c r="K1138" s="25"/>
      <c r="CC1138" s="5"/>
      <c r="CD1138" s="8"/>
      <c r="CE1138" s="8"/>
      <c r="CF1138" s="8"/>
      <c r="CG1138"/>
      <c r="CH1138"/>
      <c r="CI1138"/>
      <c r="CJ1138"/>
    </row>
    <row r="1139" spans="1:88" s="27" customFormat="1" ht="29.25" customHeight="1">
      <c r="A1139" s="19"/>
      <c r="B1139" s="20"/>
      <c r="C1139" s="21"/>
      <c r="D1139" s="22"/>
      <c r="E1139" s="22"/>
      <c r="F1139" s="23"/>
      <c r="G1139" s="24"/>
      <c r="H1139" s="25"/>
      <c r="I1139" s="26"/>
      <c r="J1139" s="25"/>
      <c r="K1139" s="25"/>
      <c r="CC1139" s="5"/>
      <c r="CD1139" s="8"/>
      <c r="CE1139" s="8"/>
      <c r="CF1139" s="8"/>
      <c r="CG1139"/>
      <c r="CH1139"/>
      <c r="CI1139"/>
      <c r="CJ1139"/>
    </row>
    <row r="1140" spans="1:88" s="27" customFormat="1" ht="29.25" customHeight="1">
      <c r="A1140" s="19"/>
      <c r="B1140" s="20"/>
      <c r="C1140" s="21"/>
      <c r="D1140" s="22"/>
      <c r="E1140" s="22"/>
      <c r="F1140" s="23"/>
      <c r="G1140" s="24"/>
      <c r="H1140" s="25"/>
      <c r="I1140" s="26"/>
      <c r="J1140" s="25"/>
      <c r="K1140" s="25"/>
      <c r="CC1140" s="5"/>
      <c r="CD1140" s="8"/>
      <c r="CE1140" s="8"/>
      <c r="CF1140" s="8"/>
      <c r="CG1140"/>
      <c r="CH1140"/>
      <c r="CI1140"/>
      <c r="CJ1140"/>
    </row>
    <row r="1141" spans="1:88" s="27" customFormat="1" ht="29.25" customHeight="1">
      <c r="A1141" s="19"/>
      <c r="B1141" s="20"/>
      <c r="C1141" s="21"/>
      <c r="D1141" s="22"/>
      <c r="E1141" s="22"/>
      <c r="F1141" s="23"/>
      <c r="G1141" s="24"/>
      <c r="H1141" s="25"/>
      <c r="I1141" s="26"/>
      <c r="J1141" s="25"/>
      <c r="K1141" s="25"/>
      <c r="CC1141" s="5"/>
      <c r="CD1141" s="8"/>
      <c r="CE1141" s="8"/>
      <c r="CF1141" s="8"/>
      <c r="CG1141"/>
      <c r="CH1141"/>
      <c r="CI1141"/>
      <c r="CJ1141"/>
    </row>
    <row r="1142" spans="1:88" s="27" customFormat="1" ht="29.25" customHeight="1">
      <c r="A1142" s="19"/>
      <c r="B1142" s="20"/>
      <c r="C1142" s="21"/>
      <c r="D1142" s="22"/>
      <c r="E1142" s="22"/>
      <c r="F1142" s="23"/>
      <c r="G1142" s="24"/>
      <c r="H1142" s="25"/>
      <c r="I1142" s="26"/>
      <c r="J1142" s="25"/>
      <c r="K1142" s="25"/>
      <c r="CC1142" s="5"/>
      <c r="CD1142" s="8"/>
      <c r="CE1142" s="8"/>
      <c r="CF1142" s="8"/>
      <c r="CG1142"/>
      <c r="CH1142"/>
      <c r="CI1142"/>
      <c r="CJ1142"/>
    </row>
    <row r="1143" spans="1:88" s="27" customFormat="1" ht="29.25" customHeight="1">
      <c r="A1143" s="19"/>
      <c r="B1143" s="20"/>
      <c r="C1143" s="21"/>
      <c r="D1143" s="22"/>
      <c r="E1143" s="22"/>
      <c r="F1143" s="23"/>
      <c r="G1143" s="24"/>
      <c r="H1143" s="25"/>
      <c r="I1143" s="26"/>
      <c r="J1143" s="25"/>
      <c r="K1143" s="25"/>
      <c r="CC1143" s="5"/>
      <c r="CD1143" s="8"/>
      <c r="CE1143" s="8"/>
      <c r="CF1143" s="8"/>
      <c r="CG1143"/>
      <c r="CH1143"/>
      <c r="CI1143"/>
      <c r="CJ1143"/>
    </row>
    <row r="1144" spans="1:88" s="27" customFormat="1" ht="29.25" customHeight="1">
      <c r="A1144" s="19"/>
      <c r="B1144" s="20"/>
      <c r="C1144" s="21"/>
      <c r="D1144" s="22"/>
      <c r="E1144" s="22"/>
      <c r="F1144" s="23"/>
      <c r="G1144" s="24"/>
      <c r="H1144" s="25"/>
      <c r="I1144" s="26"/>
      <c r="J1144" s="25"/>
      <c r="K1144" s="25"/>
      <c r="CC1144" s="5"/>
      <c r="CD1144" s="8"/>
      <c r="CE1144" s="8"/>
      <c r="CF1144" s="8"/>
      <c r="CG1144"/>
      <c r="CH1144"/>
      <c r="CI1144"/>
      <c r="CJ1144"/>
    </row>
    <row r="1145" spans="1:88" s="27" customFormat="1" ht="29.25" customHeight="1">
      <c r="A1145" s="19"/>
      <c r="B1145" s="20"/>
      <c r="C1145" s="21"/>
      <c r="D1145" s="22"/>
      <c r="E1145" s="22"/>
      <c r="F1145" s="23"/>
      <c r="G1145" s="24"/>
      <c r="H1145" s="25"/>
      <c r="I1145" s="26"/>
      <c r="J1145" s="25"/>
      <c r="K1145" s="25"/>
      <c r="CC1145" s="5"/>
      <c r="CD1145" s="8"/>
      <c r="CE1145" s="8"/>
      <c r="CF1145" s="8"/>
      <c r="CG1145"/>
      <c r="CH1145"/>
      <c r="CI1145"/>
      <c r="CJ1145"/>
    </row>
    <row r="1146" spans="1:88" s="27" customFormat="1" ht="29.25" customHeight="1">
      <c r="A1146" s="19"/>
      <c r="B1146" s="20"/>
      <c r="C1146" s="21"/>
      <c r="D1146" s="22"/>
      <c r="E1146" s="22"/>
      <c r="F1146" s="23"/>
      <c r="G1146" s="24"/>
      <c r="H1146" s="25"/>
      <c r="I1146" s="26"/>
      <c r="J1146" s="25"/>
      <c r="K1146" s="25"/>
      <c r="CC1146" s="5"/>
      <c r="CD1146" s="8"/>
      <c r="CE1146" s="8"/>
      <c r="CF1146" s="8"/>
      <c r="CG1146"/>
      <c r="CH1146"/>
      <c r="CI1146"/>
      <c r="CJ1146"/>
    </row>
    <row r="1147" spans="1:88" s="27" customFormat="1" ht="29.25" customHeight="1">
      <c r="A1147" s="19"/>
      <c r="B1147" s="20"/>
      <c r="C1147" s="21"/>
      <c r="D1147" s="22"/>
      <c r="E1147" s="22"/>
      <c r="F1147" s="23"/>
      <c r="G1147" s="24"/>
      <c r="H1147" s="25"/>
      <c r="I1147" s="26"/>
      <c r="J1147" s="25"/>
      <c r="K1147" s="25"/>
      <c r="CC1147" s="5"/>
      <c r="CD1147" s="8"/>
      <c r="CE1147" s="8"/>
      <c r="CF1147" s="8"/>
      <c r="CG1147"/>
      <c r="CH1147"/>
      <c r="CI1147"/>
      <c r="CJ1147"/>
    </row>
    <row r="1148" spans="1:88" s="27" customFormat="1" ht="29.25" customHeight="1">
      <c r="A1148" s="19"/>
      <c r="B1148" s="20"/>
      <c r="C1148" s="21"/>
      <c r="D1148" s="22"/>
      <c r="E1148" s="22"/>
      <c r="F1148" s="23"/>
      <c r="G1148" s="24"/>
      <c r="H1148" s="25"/>
      <c r="I1148" s="26"/>
      <c r="J1148" s="25"/>
      <c r="K1148" s="25"/>
      <c r="CC1148" s="5"/>
      <c r="CD1148" s="8"/>
      <c r="CE1148" s="8"/>
      <c r="CF1148" s="8"/>
      <c r="CG1148"/>
      <c r="CH1148"/>
      <c r="CI1148"/>
      <c r="CJ1148"/>
    </row>
    <row r="1149" spans="1:88" s="27" customFormat="1" ht="29.25" customHeight="1">
      <c r="A1149" s="19"/>
      <c r="B1149" s="20"/>
      <c r="C1149" s="21"/>
      <c r="D1149" s="22"/>
      <c r="E1149" s="22"/>
      <c r="F1149" s="23"/>
      <c r="G1149" s="24"/>
      <c r="H1149" s="25"/>
      <c r="I1149" s="26"/>
      <c r="J1149" s="25"/>
      <c r="K1149" s="25"/>
      <c r="CC1149" s="5"/>
      <c r="CD1149" s="8"/>
      <c r="CE1149" s="8"/>
      <c r="CF1149" s="8"/>
      <c r="CG1149"/>
      <c r="CH1149"/>
      <c r="CI1149"/>
      <c r="CJ1149"/>
    </row>
    <row r="1150" spans="1:88" s="27" customFormat="1" ht="29.25" customHeight="1">
      <c r="A1150" s="19"/>
      <c r="B1150" s="20"/>
      <c r="C1150" s="21"/>
      <c r="D1150" s="22"/>
      <c r="E1150" s="22"/>
      <c r="F1150" s="23"/>
      <c r="G1150" s="24"/>
      <c r="H1150" s="25"/>
      <c r="I1150" s="26"/>
      <c r="J1150" s="25"/>
      <c r="K1150" s="25"/>
      <c r="CC1150" s="5"/>
      <c r="CD1150" s="8"/>
      <c r="CE1150" s="8"/>
      <c r="CF1150" s="8"/>
      <c r="CG1150"/>
      <c r="CH1150"/>
      <c r="CI1150"/>
      <c r="CJ1150"/>
    </row>
    <row r="1151" spans="1:88" s="27" customFormat="1" ht="29.25" customHeight="1">
      <c r="A1151" s="19"/>
      <c r="B1151" s="20"/>
      <c r="C1151" s="21"/>
      <c r="D1151" s="22"/>
      <c r="E1151" s="22"/>
      <c r="F1151" s="23"/>
      <c r="G1151" s="24"/>
      <c r="H1151" s="25"/>
      <c r="I1151" s="26"/>
      <c r="J1151" s="25"/>
      <c r="K1151" s="25"/>
      <c r="CC1151" s="5"/>
      <c r="CD1151" s="8"/>
      <c r="CE1151" s="8"/>
      <c r="CF1151" s="8"/>
      <c r="CG1151"/>
      <c r="CH1151"/>
      <c r="CI1151"/>
      <c r="CJ1151"/>
    </row>
    <row r="1152" spans="1:88" s="27" customFormat="1" ht="29.25" customHeight="1">
      <c r="A1152" s="19"/>
      <c r="B1152" s="20"/>
      <c r="C1152" s="21"/>
      <c r="D1152" s="22"/>
      <c r="E1152" s="22"/>
      <c r="F1152" s="23"/>
      <c r="G1152" s="24"/>
      <c r="H1152" s="25"/>
      <c r="I1152" s="26"/>
      <c r="J1152" s="25"/>
      <c r="K1152" s="25"/>
      <c r="CC1152" s="5"/>
      <c r="CD1152" s="8"/>
      <c r="CE1152" s="8"/>
      <c r="CF1152" s="8"/>
      <c r="CG1152"/>
      <c r="CH1152"/>
      <c r="CI1152"/>
      <c r="CJ1152"/>
    </row>
    <row r="1153" spans="1:88" s="27" customFormat="1" ht="29.25" customHeight="1">
      <c r="A1153" s="19"/>
      <c r="B1153" s="20"/>
      <c r="C1153" s="21"/>
      <c r="D1153" s="22"/>
      <c r="E1153" s="22"/>
      <c r="F1153" s="23"/>
      <c r="G1153" s="24"/>
      <c r="H1153" s="25"/>
      <c r="I1153" s="26"/>
      <c r="J1153" s="25"/>
      <c r="K1153" s="25"/>
      <c r="CC1153" s="5"/>
      <c r="CD1153" s="8"/>
      <c r="CE1153" s="8"/>
      <c r="CF1153" s="8"/>
      <c r="CG1153"/>
      <c r="CH1153"/>
      <c r="CI1153"/>
      <c r="CJ1153"/>
    </row>
    <row r="1154" spans="1:88" s="27" customFormat="1" ht="29.25" customHeight="1">
      <c r="A1154" s="19"/>
      <c r="B1154" s="20"/>
      <c r="C1154" s="21"/>
      <c r="D1154" s="22"/>
      <c r="E1154" s="22"/>
      <c r="F1154" s="23"/>
      <c r="G1154" s="24"/>
      <c r="H1154" s="25"/>
      <c r="I1154" s="26"/>
      <c r="J1154" s="25"/>
      <c r="K1154" s="25"/>
      <c r="CC1154" s="5"/>
      <c r="CD1154" s="8"/>
      <c r="CE1154" s="8"/>
      <c r="CF1154" s="8"/>
      <c r="CG1154"/>
      <c r="CH1154"/>
      <c r="CI1154"/>
      <c r="CJ1154"/>
    </row>
    <row r="1155" spans="1:88" s="27" customFormat="1" ht="29.25" customHeight="1">
      <c r="A1155" s="19"/>
      <c r="B1155" s="20"/>
      <c r="C1155" s="21"/>
      <c r="D1155" s="22"/>
      <c r="E1155" s="22"/>
      <c r="F1155" s="23"/>
      <c r="G1155" s="24"/>
      <c r="H1155" s="25"/>
      <c r="I1155" s="26"/>
      <c r="J1155" s="25"/>
      <c r="K1155" s="25"/>
      <c r="CC1155" s="5"/>
      <c r="CD1155" s="8"/>
      <c r="CE1155" s="8"/>
      <c r="CF1155" s="8"/>
      <c r="CG1155"/>
      <c r="CH1155"/>
      <c r="CI1155"/>
      <c r="CJ1155"/>
    </row>
    <row r="1156" spans="1:88" s="27" customFormat="1" ht="29.25" customHeight="1">
      <c r="A1156" s="19"/>
      <c r="B1156" s="20"/>
      <c r="C1156" s="21"/>
      <c r="D1156" s="22"/>
      <c r="E1156" s="22"/>
      <c r="F1156" s="23"/>
      <c r="G1156" s="24"/>
      <c r="H1156" s="25"/>
      <c r="I1156" s="26"/>
      <c r="J1156" s="25"/>
      <c r="K1156" s="25"/>
      <c r="CC1156" s="5"/>
      <c r="CD1156" s="8"/>
      <c r="CE1156" s="8"/>
      <c r="CF1156" s="8"/>
      <c r="CG1156"/>
      <c r="CH1156"/>
      <c r="CI1156"/>
      <c r="CJ1156"/>
    </row>
    <row r="1157" spans="1:88" s="27" customFormat="1" ht="29.25" customHeight="1">
      <c r="A1157" s="19"/>
      <c r="B1157" s="20"/>
      <c r="C1157" s="21"/>
      <c r="D1157" s="22"/>
      <c r="E1157" s="22"/>
      <c r="F1157" s="23"/>
      <c r="G1157" s="24"/>
      <c r="H1157" s="25"/>
      <c r="I1157" s="26"/>
      <c r="J1157" s="25"/>
      <c r="K1157" s="25"/>
      <c r="CC1157" s="5"/>
      <c r="CD1157" s="8"/>
      <c r="CE1157" s="8"/>
      <c r="CF1157" s="8"/>
      <c r="CG1157"/>
      <c r="CH1157"/>
      <c r="CI1157"/>
      <c r="CJ1157"/>
    </row>
    <row r="1158" spans="1:88" s="27" customFormat="1" ht="29.25" customHeight="1">
      <c r="A1158" s="19"/>
      <c r="B1158" s="20"/>
      <c r="C1158" s="21"/>
      <c r="D1158" s="22"/>
      <c r="E1158" s="22"/>
      <c r="F1158" s="23"/>
      <c r="G1158" s="24"/>
      <c r="H1158" s="25"/>
      <c r="I1158" s="26"/>
      <c r="J1158" s="25"/>
      <c r="K1158" s="25"/>
      <c r="CC1158" s="5"/>
      <c r="CD1158" s="8"/>
      <c r="CE1158" s="8"/>
      <c r="CF1158" s="8"/>
      <c r="CG1158"/>
      <c r="CH1158"/>
      <c r="CI1158"/>
      <c r="CJ1158"/>
    </row>
    <row r="1159" spans="1:88" s="27" customFormat="1" ht="29.25" customHeight="1">
      <c r="A1159" s="19"/>
      <c r="B1159" s="20"/>
      <c r="C1159" s="21"/>
      <c r="D1159" s="22"/>
      <c r="E1159" s="22"/>
      <c r="F1159" s="23"/>
      <c r="G1159" s="24"/>
      <c r="H1159" s="25"/>
      <c r="I1159" s="26"/>
      <c r="J1159" s="25"/>
      <c r="K1159" s="25"/>
      <c r="CC1159" s="5"/>
      <c r="CD1159" s="8"/>
      <c r="CE1159" s="8"/>
      <c r="CF1159" s="8"/>
      <c r="CG1159"/>
      <c r="CH1159"/>
      <c r="CI1159"/>
      <c r="CJ1159"/>
    </row>
    <row r="1160" spans="1:88" s="27" customFormat="1" ht="29.25" customHeight="1">
      <c r="A1160" s="19"/>
      <c r="B1160" s="20"/>
      <c r="C1160" s="21"/>
      <c r="D1160" s="22"/>
      <c r="E1160" s="22"/>
      <c r="F1160" s="23"/>
      <c r="G1160" s="24"/>
      <c r="H1160" s="25"/>
      <c r="I1160" s="26"/>
      <c r="J1160" s="25"/>
      <c r="K1160" s="25"/>
      <c r="CC1160" s="5"/>
      <c r="CD1160" s="8"/>
      <c r="CE1160" s="8"/>
      <c r="CF1160" s="8"/>
      <c r="CG1160"/>
      <c r="CH1160"/>
      <c r="CI1160"/>
      <c r="CJ1160"/>
    </row>
    <row r="1161" spans="1:88" s="27" customFormat="1" ht="29.25" customHeight="1">
      <c r="A1161" s="19"/>
      <c r="B1161" s="20"/>
      <c r="C1161" s="21"/>
      <c r="D1161" s="22"/>
      <c r="E1161" s="22"/>
      <c r="F1161" s="23"/>
      <c r="G1161" s="24"/>
      <c r="H1161" s="25"/>
      <c r="I1161" s="26"/>
      <c r="J1161" s="25"/>
      <c r="K1161" s="25"/>
      <c r="CC1161" s="5"/>
      <c r="CD1161" s="8"/>
      <c r="CE1161" s="8"/>
      <c r="CF1161" s="8"/>
      <c r="CG1161"/>
      <c r="CH1161"/>
      <c r="CI1161"/>
      <c r="CJ1161"/>
    </row>
    <row r="1162" spans="1:88" s="27" customFormat="1" ht="29.25" customHeight="1">
      <c r="A1162" s="19"/>
      <c r="B1162" s="20"/>
      <c r="C1162" s="21"/>
      <c r="D1162" s="22"/>
      <c r="E1162" s="22"/>
      <c r="F1162" s="23"/>
      <c r="G1162" s="24"/>
      <c r="H1162" s="25"/>
      <c r="I1162" s="26"/>
      <c r="J1162" s="25"/>
      <c r="K1162" s="25"/>
      <c r="CC1162" s="5"/>
      <c r="CD1162" s="8"/>
      <c r="CE1162" s="8"/>
      <c r="CF1162" s="8"/>
      <c r="CG1162"/>
      <c r="CH1162"/>
      <c r="CI1162"/>
      <c r="CJ1162"/>
    </row>
    <row r="1163" spans="1:88" s="27" customFormat="1" ht="29.25" customHeight="1">
      <c r="A1163" s="19"/>
      <c r="B1163" s="20"/>
      <c r="C1163" s="21"/>
      <c r="D1163" s="22"/>
      <c r="E1163" s="22"/>
      <c r="F1163" s="23"/>
      <c r="G1163" s="24"/>
      <c r="H1163" s="25"/>
      <c r="I1163" s="26"/>
      <c r="J1163" s="25"/>
      <c r="K1163" s="25"/>
      <c r="CC1163" s="5"/>
      <c r="CD1163" s="8"/>
      <c r="CE1163" s="8"/>
      <c r="CF1163" s="8"/>
      <c r="CG1163"/>
      <c r="CH1163"/>
      <c r="CI1163"/>
      <c r="CJ1163"/>
    </row>
    <row r="1164" spans="1:88" s="27" customFormat="1" ht="29.25" customHeight="1">
      <c r="A1164" s="19"/>
      <c r="B1164" s="20"/>
      <c r="C1164" s="21"/>
      <c r="D1164" s="22"/>
      <c r="E1164" s="22"/>
      <c r="F1164" s="23"/>
      <c r="G1164" s="24"/>
      <c r="H1164" s="25"/>
      <c r="I1164" s="26"/>
      <c r="J1164" s="25"/>
      <c r="K1164" s="25"/>
      <c r="CC1164" s="5"/>
      <c r="CD1164" s="8"/>
      <c r="CE1164" s="8"/>
      <c r="CF1164" s="8"/>
      <c r="CG1164"/>
      <c r="CH1164"/>
      <c r="CI1164"/>
      <c r="CJ1164"/>
    </row>
    <row r="1165" spans="1:88" s="27" customFormat="1" ht="29.25" customHeight="1">
      <c r="A1165" s="19"/>
      <c r="B1165" s="20"/>
      <c r="C1165" s="21"/>
      <c r="D1165" s="22"/>
      <c r="E1165" s="22"/>
      <c r="F1165" s="23"/>
      <c r="G1165" s="24"/>
      <c r="H1165" s="25"/>
      <c r="I1165" s="26"/>
      <c r="J1165" s="25"/>
      <c r="K1165" s="25"/>
      <c r="CC1165" s="5"/>
      <c r="CD1165" s="8"/>
      <c r="CE1165" s="8"/>
      <c r="CF1165" s="8"/>
      <c r="CG1165"/>
      <c r="CH1165"/>
      <c r="CI1165"/>
      <c r="CJ1165"/>
    </row>
    <row r="1166" spans="1:88" s="27" customFormat="1" ht="29.25" customHeight="1">
      <c r="A1166" s="19"/>
      <c r="B1166" s="20"/>
      <c r="C1166" s="21"/>
      <c r="D1166" s="22"/>
      <c r="E1166" s="22"/>
      <c r="F1166" s="23"/>
      <c r="G1166" s="24"/>
      <c r="H1166" s="25"/>
      <c r="I1166" s="26"/>
      <c r="J1166" s="25"/>
      <c r="K1166" s="25"/>
      <c r="CC1166" s="5"/>
      <c r="CD1166" s="8"/>
      <c r="CE1166" s="8"/>
      <c r="CF1166" s="8"/>
      <c r="CG1166"/>
      <c r="CH1166"/>
      <c r="CI1166"/>
      <c r="CJ1166"/>
    </row>
    <row r="1167" spans="1:88" s="27" customFormat="1" ht="29.25" customHeight="1">
      <c r="A1167" s="19"/>
      <c r="B1167" s="20"/>
      <c r="C1167" s="21"/>
      <c r="D1167" s="22"/>
      <c r="E1167" s="22"/>
      <c r="F1167" s="23"/>
      <c r="G1167" s="24"/>
      <c r="H1167" s="25"/>
      <c r="I1167" s="26"/>
      <c r="J1167" s="25"/>
      <c r="K1167" s="25"/>
      <c r="CC1167" s="5"/>
      <c r="CD1167" s="8"/>
      <c r="CE1167" s="8"/>
      <c r="CF1167" s="8"/>
      <c r="CG1167"/>
      <c r="CH1167"/>
      <c r="CI1167"/>
      <c r="CJ1167"/>
    </row>
    <row r="1168" spans="1:88" s="27" customFormat="1" ht="29.25" customHeight="1">
      <c r="A1168" s="19"/>
      <c r="B1168" s="20"/>
      <c r="C1168" s="21"/>
      <c r="D1168" s="22"/>
      <c r="E1168" s="22"/>
      <c r="F1168" s="23"/>
      <c r="G1168" s="24"/>
      <c r="H1168" s="25"/>
      <c r="I1168" s="26"/>
      <c r="J1168" s="25"/>
      <c r="K1168" s="25"/>
      <c r="CC1168" s="5"/>
      <c r="CD1168" s="8"/>
      <c r="CE1168" s="8"/>
      <c r="CF1168" s="8"/>
      <c r="CG1168"/>
      <c r="CH1168"/>
      <c r="CI1168"/>
      <c r="CJ1168"/>
    </row>
    <row r="1169" spans="1:88" s="27" customFormat="1" ht="29.25" customHeight="1">
      <c r="A1169" s="19"/>
      <c r="B1169" s="20"/>
      <c r="C1169" s="21"/>
      <c r="D1169" s="22"/>
      <c r="E1169" s="22"/>
      <c r="F1169" s="23"/>
      <c r="G1169" s="24"/>
      <c r="H1169" s="25"/>
      <c r="I1169" s="26"/>
      <c r="J1169" s="25"/>
      <c r="K1169" s="25"/>
      <c r="CC1169" s="5"/>
      <c r="CD1169" s="8"/>
      <c r="CE1169" s="8"/>
      <c r="CF1169" s="8"/>
      <c r="CG1169"/>
      <c r="CH1169"/>
      <c r="CI1169"/>
      <c r="CJ1169"/>
    </row>
    <row r="1170" spans="1:88" s="27" customFormat="1" ht="29.25" customHeight="1">
      <c r="A1170" s="19"/>
      <c r="B1170" s="20"/>
      <c r="C1170" s="21"/>
      <c r="D1170" s="22"/>
      <c r="E1170" s="22"/>
      <c r="F1170" s="23"/>
      <c r="G1170" s="24"/>
      <c r="H1170" s="25"/>
      <c r="I1170" s="26"/>
      <c r="J1170" s="25"/>
      <c r="K1170" s="25"/>
      <c r="CC1170" s="5"/>
      <c r="CD1170" s="8"/>
      <c r="CE1170" s="8"/>
      <c r="CF1170" s="8"/>
      <c r="CG1170"/>
      <c r="CH1170"/>
      <c r="CI1170"/>
      <c r="CJ1170"/>
    </row>
    <row r="1171" spans="1:88" s="27" customFormat="1" ht="29.25" customHeight="1">
      <c r="A1171" s="19"/>
      <c r="B1171" s="20"/>
      <c r="C1171" s="21"/>
      <c r="D1171" s="22"/>
      <c r="E1171" s="22"/>
      <c r="F1171" s="23"/>
      <c r="G1171" s="24"/>
      <c r="H1171" s="25"/>
      <c r="I1171" s="26"/>
      <c r="J1171" s="25"/>
      <c r="K1171" s="25"/>
      <c r="CC1171" s="5"/>
      <c r="CD1171" s="8"/>
      <c r="CE1171" s="8"/>
      <c r="CF1171" s="8"/>
      <c r="CG1171"/>
      <c r="CH1171"/>
      <c r="CI1171"/>
      <c r="CJ1171"/>
    </row>
    <row r="1172" spans="1:88" s="27" customFormat="1" ht="29.25" customHeight="1">
      <c r="A1172" s="19"/>
      <c r="B1172" s="20"/>
      <c r="C1172" s="21"/>
      <c r="D1172" s="22"/>
      <c r="E1172" s="22"/>
      <c r="F1172" s="23"/>
      <c r="G1172" s="24"/>
      <c r="H1172" s="25"/>
      <c r="I1172" s="26"/>
      <c r="J1172" s="25"/>
      <c r="K1172" s="25"/>
      <c r="CC1172" s="5"/>
      <c r="CD1172" s="8"/>
      <c r="CE1172" s="8"/>
      <c r="CF1172" s="8"/>
      <c r="CG1172"/>
      <c r="CH1172"/>
      <c r="CI1172"/>
      <c r="CJ1172"/>
    </row>
    <row r="1173" spans="1:88" s="27" customFormat="1" ht="29.25" customHeight="1">
      <c r="A1173" s="19"/>
      <c r="B1173" s="20"/>
      <c r="C1173" s="21"/>
      <c r="D1173" s="22"/>
      <c r="E1173" s="22"/>
      <c r="F1173" s="23"/>
      <c r="G1173" s="24"/>
      <c r="H1173" s="25"/>
      <c r="I1173" s="26"/>
      <c r="J1173" s="25"/>
      <c r="K1173" s="25"/>
      <c r="CC1173" s="5"/>
      <c r="CD1173" s="8"/>
      <c r="CE1173" s="8"/>
      <c r="CF1173" s="8"/>
      <c r="CG1173"/>
      <c r="CH1173"/>
      <c r="CI1173"/>
      <c r="CJ1173"/>
    </row>
    <row r="1174" spans="1:88" s="27" customFormat="1" ht="29.25" customHeight="1">
      <c r="A1174" s="19"/>
      <c r="B1174" s="20"/>
      <c r="C1174" s="21"/>
      <c r="D1174" s="22"/>
      <c r="E1174" s="22"/>
      <c r="F1174" s="23"/>
      <c r="G1174" s="24"/>
      <c r="H1174" s="25"/>
      <c r="I1174" s="26"/>
      <c r="J1174" s="25"/>
      <c r="K1174" s="25"/>
      <c r="CC1174" s="5"/>
      <c r="CD1174" s="8"/>
      <c r="CE1174" s="8"/>
      <c r="CF1174" s="8"/>
      <c r="CG1174"/>
      <c r="CH1174"/>
      <c r="CI1174"/>
      <c r="CJ1174"/>
    </row>
    <row r="1175" spans="1:88" s="27" customFormat="1" ht="29.25" customHeight="1">
      <c r="A1175" s="19"/>
      <c r="B1175" s="20"/>
      <c r="C1175" s="21"/>
      <c r="D1175" s="22"/>
      <c r="E1175" s="22"/>
      <c r="F1175" s="23"/>
      <c r="G1175" s="24"/>
      <c r="H1175" s="25"/>
      <c r="I1175" s="26"/>
      <c r="J1175" s="25"/>
      <c r="K1175" s="25"/>
      <c r="CC1175" s="5"/>
      <c r="CD1175" s="8"/>
      <c r="CE1175" s="8"/>
      <c r="CF1175" s="8"/>
      <c r="CG1175"/>
      <c r="CH1175"/>
      <c r="CI1175"/>
      <c r="CJ1175"/>
    </row>
    <row r="1176" spans="1:88" s="27" customFormat="1" ht="29.25" customHeight="1">
      <c r="A1176" s="19"/>
      <c r="B1176" s="20"/>
      <c r="C1176" s="21"/>
      <c r="D1176" s="22"/>
      <c r="E1176" s="22"/>
      <c r="F1176" s="23"/>
      <c r="G1176" s="24"/>
      <c r="H1176" s="25"/>
      <c r="I1176" s="26"/>
      <c r="J1176" s="25"/>
      <c r="K1176" s="25"/>
      <c r="CC1176" s="5"/>
      <c r="CD1176" s="8"/>
      <c r="CE1176" s="8"/>
      <c r="CF1176" s="8"/>
      <c r="CG1176"/>
      <c r="CH1176"/>
      <c r="CI1176"/>
      <c r="CJ1176"/>
    </row>
    <row r="1177" spans="1:88" s="27" customFormat="1" ht="29.25" customHeight="1">
      <c r="A1177" s="19"/>
      <c r="B1177" s="20"/>
      <c r="C1177" s="21"/>
      <c r="D1177" s="22"/>
      <c r="E1177" s="22"/>
      <c r="F1177" s="23"/>
      <c r="G1177" s="24"/>
      <c r="H1177" s="25"/>
      <c r="I1177" s="26"/>
      <c r="J1177" s="25"/>
      <c r="K1177" s="25"/>
      <c r="CC1177" s="5"/>
      <c r="CD1177" s="8"/>
      <c r="CE1177" s="8"/>
      <c r="CF1177" s="8"/>
      <c r="CG1177"/>
      <c r="CH1177"/>
      <c r="CI1177"/>
      <c r="CJ1177"/>
    </row>
    <row r="1178" spans="1:88" s="27" customFormat="1" ht="29.25" customHeight="1">
      <c r="A1178" s="19"/>
      <c r="B1178" s="20"/>
      <c r="C1178" s="21"/>
      <c r="D1178" s="22"/>
      <c r="E1178" s="22"/>
      <c r="F1178" s="23"/>
      <c r="G1178" s="24"/>
      <c r="H1178" s="25"/>
      <c r="I1178" s="26"/>
      <c r="J1178" s="25"/>
      <c r="K1178" s="25"/>
      <c r="CC1178" s="5"/>
      <c r="CD1178" s="8"/>
      <c r="CE1178" s="8"/>
      <c r="CF1178" s="8"/>
      <c r="CG1178"/>
      <c r="CH1178"/>
      <c r="CI1178"/>
      <c r="CJ1178"/>
    </row>
    <row r="1179" spans="1:88" s="27" customFormat="1" ht="29.25" customHeight="1">
      <c r="A1179" s="19"/>
      <c r="B1179" s="20"/>
      <c r="C1179" s="21"/>
      <c r="D1179" s="22"/>
      <c r="E1179" s="22"/>
      <c r="F1179" s="23"/>
      <c r="G1179" s="24"/>
      <c r="H1179" s="25"/>
      <c r="I1179" s="26"/>
      <c r="J1179" s="25"/>
      <c r="K1179" s="25"/>
      <c r="CC1179" s="5"/>
      <c r="CD1179" s="8"/>
      <c r="CE1179" s="8"/>
      <c r="CF1179" s="8"/>
      <c r="CG1179"/>
      <c r="CH1179"/>
      <c r="CI1179"/>
      <c r="CJ1179"/>
    </row>
    <row r="1180" spans="1:88" s="27" customFormat="1" ht="29.25" customHeight="1">
      <c r="A1180" s="19"/>
      <c r="B1180" s="20"/>
      <c r="C1180" s="21"/>
      <c r="D1180" s="22"/>
      <c r="E1180" s="22"/>
      <c r="F1180" s="23"/>
      <c r="G1180" s="24"/>
      <c r="H1180" s="25"/>
      <c r="I1180" s="26"/>
      <c r="J1180" s="25"/>
      <c r="K1180" s="25"/>
      <c r="CC1180" s="5"/>
      <c r="CD1180" s="8"/>
      <c r="CE1180" s="8"/>
      <c r="CF1180" s="8"/>
      <c r="CG1180"/>
      <c r="CH1180"/>
      <c r="CI1180"/>
      <c r="CJ1180"/>
    </row>
    <row r="1181" spans="1:88" s="27" customFormat="1" ht="29.25" customHeight="1">
      <c r="A1181" s="19"/>
      <c r="B1181" s="20"/>
      <c r="C1181" s="21"/>
      <c r="D1181" s="22"/>
      <c r="E1181" s="22"/>
      <c r="F1181" s="23"/>
      <c r="G1181" s="24"/>
      <c r="H1181" s="25"/>
      <c r="I1181" s="26"/>
      <c r="J1181" s="25"/>
      <c r="K1181" s="25"/>
      <c r="CC1181" s="5"/>
      <c r="CD1181" s="8"/>
      <c r="CE1181" s="8"/>
      <c r="CF1181" s="8"/>
      <c r="CG1181"/>
      <c r="CH1181"/>
      <c r="CI1181"/>
      <c r="CJ1181"/>
    </row>
    <row r="1182" spans="1:88" s="27" customFormat="1" ht="29.25" customHeight="1">
      <c r="A1182" s="19"/>
      <c r="B1182" s="20"/>
      <c r="C1182" s="21"/>
      <c r="D1182" s="22"/>
      <c r="E1182" s="22"/>
      <c r="F1182" s="23"/>
      <c r="G1182" s="24"/>
      <c r="H1182" s="25"/>
      <c r="I1182" s="26"/>
      <c r="J1182" s="25"/>
      <c r="K1182" s="25"/>
      <c r="CC1182" s="5"/>
      <c r="CD1182" s="8"/>
      <c r="CE1182" s="8"/>
      <c r="CF1182" s="8"/>
      <c r="CG1182"/>
      <c r="CH1182"/>
      <c r="CI1182"/>
      <c r="CJ1182"/>
    </row>
    <row r="1183" spans="1:88" s="27" customFormat="1" ht="29.25" customHeight="1">
      <c r="A1183" s="19"/>
      <c r="B1183" s="20"/>
      <c r="C1183" s="21"/>
      <c r="D1183" s="22"/>
      <c r="E1183" s="22"/>
      <c r="F1183" s="23"/>
      <c r="G1183" s="24"/>
      <c r="H1183" s="25"/>
      <c r="I1183" s="26"/>
      <c r="J1183" s="25"/>
      <c r="K1183" s="25"/>
      <c r="CC1183" s="5"/>
      <c r="CD1183" s="8"/>
      <c r="CE1183" s="8"/>
      <c r="CF1183" s="8"/>
      <c r="CG1183"/>
      <c r="CH1183"/>
      <c r="CI1183"/>
      <c r="CJ1183"/>
    </row>
    <row r="1184" spans="1:88" s="27" customFormat="1" ht="29.25" customHeight="1">
      <c r="A1184" s="19"/>
      <c r="B1184" s="20"/>
      <c r="C1184" s="21"/>
      <c r="D1184" s="22"/>
      <c r="E1184" s="22"/>
      <c r="F1184" s="23"/>
      <c r="G1184" s="24"/>
      <c r="H1184" s="25"/>
      <c r="I1184" s="26"/>
      <c r="J1184" s="25"/>
      <c r="K1184" s="25"/>
      <c r="CC1184" s="5"/>
      <c r="CD1184" s="8"/>
      <c r="CE1184" s="8"/>
      <c r="CF1184" s="8"/>
      <c r="CG1184"/>
      <c r="CH1184"/>
      <c r="CI1184"/>
      <c r="CJ1184"/>
    </row>
    <row r="1185" spans="1:88" s="27" customFormat="1" ht="29.25" customHeight="1">
      <c r="A1185" s="19"/>
      <c r="B1185" s="20"/>
      <c r="C1185" s="21"/>
      <c r="D1185" s="22"/>
      <c r="E1185" s="22"/>
      <c r="F1185" s="23"/>
      <c r="G1185" s="24"/>
      <c r="H1185" s="25"/>
      <c r="I1185" s="26"/>
      <c r="J1185" s="25"/>
      <c r="K1185" s="25"/>
      <c r="CC1185" s="5"/>
      <c r="CD1185" s="8"/>
      <c r="CE1185" s="8"/>
      <c r="CF1185" s="8"/>
      <c r="CG1185"/>
      <c r="CH1185"/>
      <c r="CI1185"/>
      <c r="CJ1185"/>
    </row>
    <row r="1186" spans="1:88" s="27" customFormat="1" ht="29.25" customHeight="1">
      <c r="A1186" s="19"/>
      <c r="B1186" s="20"/>
      <c r="C1186" s="21"/>
      <c r="D1186" s="22"/>
      <c r="E1186" s="22"/>
      <c r="F1186" s="23"/>
      <c r="G1186" s="24"/>
      <c r="H1186" s="25"/>
      <c r="I1186" s="26"/>
      <c r="J1186" s="25"/>
      <c r="K1186" s="25"/>
      <c r="CC1186" s="5"/>
      <c r="CD1186" s="8"/>
      <c r="CE1186" s="8"/>
      <c r="CF1186" s="8"/>
      <c r="CG1186"/>
      <c r="CH1186"/>
      <c r="CI1186"/>
      <c r="CJ1186"/>
    </row>
    <row r="1187" spans="1:88" s="27" customFormat="1" ht="29.25" customHeight="1">
      <c r="A1187" s="19"/>
      <c r="B1187" s="20"/>
      <c r="C1187" s="21"/>
      <c r="D1187" s="22"/>
      <c r="E1187" s="22"/>
      <c r="F1187" s="23"/>
      <c r="G1187" s="24"/>
      <c r="H1187" s="25"/>
      <c r="I1187" s="26"/>
      <c r="J1187" s="25"/>
      <c r="K1187" s="25"/>
      <c r="CC1187" s="5"/>
      <c r="CD1187" s="8"/>
      <c r="CE1187" s="8"/>
      <c r="CF1187" s="8"/>
      <c r="CG1187"/>
      <c r="CH1187"/>
      <c r="CI1187"/>
      <c r="CJ1187"/>
    </row>
    <row r="1188" spans="1:88" s="27" customFormat="1" ht="29.25" customHeight="1">
      <c r="A1188" s="19"/>
      <c r="B1188" s="20"/>
      <c r="C1188" s="21"/>
      <c r="D1188" s="22"/>
      <c r="E1188" s="22"/>
      <c r="F1188" s="23"/>
      <c r="G1188" s="24"/>
      <c r="H1188" s="25"/>
      <c r="I1188" s="26"/>
      <c r="J1188" s="25"/>
      <c r="K1188" s="25"/>
      <c r="CC1188" s="5"/>
      <c r="CD1188" s="8"/>
      <c r="CE1188" s="8"/>
      <c r="CF1188" s="8"/>
      <c r="CG1188"/>
      <c r="CH1188"/>
      <c r="CI1188"/>
      <c r="CJ1188"/>
    </row>
    <row r="1189" spans="1:88" s="27" customFormat="1" ht="29.25" customHeight="1">
      <c r="A1189" s="19"/>
      <c r="B1189" s="20"/>
      <c r="C1189" s="21"/>
      <c r="D1189" s="22"/>
      <c r="E1189" s="22"/>
      <c r="F1189" s="23"/>
      <c r="G1189" s="24"/>
      <c r="H1189" s="25"/>
      <c r="I1189" s="26"/>
      <c r="J1189" s="25"/>
      <c r="K1189" s="25"/>
      <c r="CC1189" s="5"/>
      <c r="CD1189" s="8"/>
      <c r="CE1189" s="8"/>
      <c r="CF1189" s="8"/>
      <c r="CG1189"/>
      <c r="CH1189"/>
      <c r="CI1189"/>
      <c r="CJ1189"/>
    </row>
    <row r="1190" spans="1:88" s="27" customFormat="1" ht="29.25" customHeight="1">
      <c r="A1190" s="19"/>
      <c r="B1190" s="20"/>
      <c r="C1190" s="21"/>
      <c r="D1190" s="22"/>
      <c r="E1190" s="22"/>
      <c r="F1190" s="23"/>
      <c r="G1190" s="24"/>
      <c r="H1190" s="25"/>
      <c r="I1190" s="26"/>
      <c r="J1190" s="25"/>
      <c r="K1190" s="25"/>
      <c r="CC1190" s="5"/>
      <c r="CD1190" s="8"/>
      <c r="CE1190" s="8"/>
      <c r="CF1190" s="8"/>
      <c r="CG1190"/>
      <c r="CH1190"/>
      <c r="CI1190"/>
      <c r="CJ1190"/>
    </row>
    <row r="1191" spans="1:88" s="27" customFormat="1" ht="29.25" customHeight="1">
      <c r="A1191" s="19"/>
      <c r="B1191" s="20"/>
      <c r="C1191" s="21"/>
      <c r="D1191" s="22"/>
      <c r="E1191" s="22"/>
      <c r="F1191" s="23"/>
      <c r="G1191" s="24"/>
      <c r="H1191" s="25"/>
      <c r="I1191" s="26"/>
      <c r="J1191" s="25"/>
      <c r="K1191" s="25"/>
      <c r="CC1191" s="5"/>
      <c r="CD1191" s="8"/>
      <c r="CE1191" s="8"/>
      <c r="CF1191" s="8"/>
      <c r="CG1191"/>
      <c r="CH1191"/>
      <c r="CI1191"/>
      <c r="CJ1191"/>
    </row>
    <row r="1192" spans="1:88" s="27" customFormat="1" ht="29.25" customHeight="1">
      <c r="A1192" s="19"/>
      <c r="B1192" s="20"/>
      <c r="C1192" s="21"/>
      <c r="D1192" s="22"/>
      <c r="E1192" s="22"/>
      <c r="F1192" s="23"/>
      <c r="G1192" s="24"/>
      <c r="H1192" s="25"/>
      <c r="I1192" s="26"/>
      <c r="J1192" s="25"/>
      <c r="K1192" s="25"/>
      <c r="CC1192" s="5"/>
      <c r="CD1192" s="8"/>
      <c r="CE1192" s="8"/>
      <c r="CF1192" s="8"/>
      <c r="CG1192"/>
      <c r="CH1192"/>
      <c r="CI1192"/>
      <c r="CJ1192"/>
    </row>
    <row r="1193" spans="1:88" s="27" customFormat="1" ht="29.25" customHeight="1">
      <c r="A1193" s="19"/>
      <c r="B1193" s="20"/>
      <c r="C1193" s="21"/>
      <c r="D1193" s="22"/>
      <c r="E1193" s="22"/>
      <c r="F1193" s="23"/>
      <c r="G1193" s="24"/>
      <c r="H1193" s="25"/>
      <c r="I1193" s="26"/>
      <c r="J1193" s="25"/>
      <c r="K1193" s="25"/>
      <c r="CC1193" s="5"/>
      <c r="CD1193" s="8"/>
      <c r="CE1193" s="8"/>
      <c r="CF1193" s="8"/>
      <c r="CG1193"/>
      <c r="CH1193"/>
      <c r="CI1193"/>
      <c r="CJ1193"/>
    </row>
    <row r="1194" spans="1:88" s="27" customFormat="1" ht="29.25" customHeight="1">
      <c r="A1194" s="19"/>
      <c r="B1194" s="20"/>
      <c r="C1194" s="21"/>
      <c r="D1194" s="22"/>
      <c r="E1194" s="22"/>
      <c r="F1194" s="23"/>
      <c r="G1194" s="24"/>
      <c r="H1194" s="25"/>
      <c r="I1194" s="26"/>
      <c r="J1194" s="25"/>
      <c r="K1194" s="25"/>
      <c r="CC1194" s="5"/>
      <c r="CD1194" s="8"/>
      <c r="CE1194" s="8"/>
      <c r="CF1194" s="8"/>
      <c r="CG1194"/>
      <c r="CH1194"/>
      <c r="CI1194"/>
      <c r="CJ1194"/>
    </row>
    <row r="1195" spans="1:88" s="27" customFormat="1" ht="29.25" customHeight="1">
      <c r="A1195" s="19"/>
      <c r="B1195" s="20"/>
      <c r="C1195" s="21"/>
      <c r="D1195" s="22"/>
      <c r="E1195" s="22"/>
      <c r="F1195" s="23"/>
      <c r="G1195" s="24"/>
      <c r="H1195" s="25"/>
      <c r="I1195" s="26"/>
      <c r="J1195" s="25"/>
      <c r="K1195" s="25"/>
      <c r="CC1195" s="5"/>
      <c r="CD1195" s="8"/>
      <c r="CE1195" s="8"/>
      <c r="CF1195" s="8"/>
      <c r="CG1195"/>
      <c r="CH1195"/>
      <c r="CI1195"/>
      <c r="CJ1195"/>
    </row>
    <row r="1196" spans="1:88" s="27" customFormat="1" ht="29.25" customHeight="1">
      <c r="A1196" s="19"/>
      <c r="B1196" s="20"/>
      <c r="C1196" s="21"/>
      <c r="D1196" s="22"/>
      <c r="E1196" s="22"/>
      <c r="F1196" s="23"/>
      <c r="G1196" s="24"/>
      <c r="H1196" s="25"/>
      <c r="I1196" s="26"/>
      <c r="J1196" s="25"/>
      <c r="K1196" s="25"/>
      <c r="CC1196" s="5"/>
      <c r="CD1196" s="8"/>
      <c r="CE1196" s="8"/>
      <c r="CF1196" s="8"/>
      <c r="CG1196"/>
      <c r="CH1196"/>
      <c r="CI1196"/>
      <c r="CJ1196"/>
    </row>
    <row r="1197" spans="1:88" s="27" customFormat="1" ht="29.25" customHeight="1">
      <c r="A1197" s="19"/>
      <c r="B1197" s="20"/>
      <c r="C1197" s="21"/>
      <c r="D1197" s="22"/>
      <c r="E1197" s="22"/>
      <c r="F1197" s="23"/>
      <c r="G1197" s="24"/>
      <c r="H1197" s="25"/>
      <c r="I1197" s="26"/>
      <c r="J1197" s="25"/>
      <c r="K1197" s="25"/>
      <c r="CC1197" s="5"/>
      <c r="CD1197" s="8"/>
      <c r="CE1197" s="8"/>
      <c r="CF1197" s="8"/>
      <c r="CG1197"/>
      <c r="CH1197"/>
      <c r="CI1197"/>
      <c r="CJ1197"/>
    </row>
    <row r="1198" spans="1:88" s="27" customFormat="1" ht="29.25" customHeight="1">
      <c r="A1198" s="19"/>
      <c r="B1198" s="20"/>
      <c r="C1198" s="21"/>
      <c r="D1198" s="22"/>
      <c r="E1198" s="22"/>
      <c r="F1198" s="23"/>
      <c r="G1198" s="24"/>
      <c r="H1198" s="25"/>
      <c r="I1198" s="26"/>
      <c r="J1198" s="25"/>
      <c r="K1198" s="25"/>
      <c r="CC1198" s="5"/>
      <c r="CD1198" s="8"/>
      <c r="CE1198" s="8"/>
      <c r="CF1198" s="8"/>
      <c r="CG1198"/>
      <c r="CH1198"/>
      <c r="CI1198"/>
      <c r="CJ1198"/>
    </row>
    <row r="1199" spans="1:88" s="27" customFormat="1" ht="29.25" customHeight="1">
      <c r="A1199" s="19"/>
      <c r="B1199" s="20"/>
      <c r="C1199" s="21"/>
      <c r="D1199" s="22"/>
      <c r="E1199" s="22"/>
      <c r="F1199" s="23"/>
      <c r="G1199" s="24"/>
      <c r="H1199" s="25"/>
      <c r="I1199" s="26"/>
      <c r="J1199" s="25"/>
      <c r="K1199" s="25"/>
      <c r="CC1199" s="5"/>
      <c r="CD1199" s="8"/>
      <c r="CE1199" s="8"/>
      <c r="CF1199" s="8"/>
      <c r="CG1199"/>
      <c r="CH1199"/>
      <c r="CI1199"/>
      <c r="CJ1199"/>
    </row>
    <row r="1200" spans="1:88" s="27" customFormat="1" ht="29.25" customHeight="1">
      <c r="A1200" s="19"/>
      <c r="B1200" s="20"/>
      <c r="C1200" s="21"/>
      <c r="D1200" s="22"/>
      <c r="E1200" s="22"/>
      <c r="F1200" s="23"/>
      <c r="G1200" s="24"/>
      <c r="H1200" s="25"/>
      <c r="I1200" s="26"/>
      <c r="J1200" s="25"/>
      <c r="K1200" s="25"/>
      <c r="CC1200" s="5"/>
      <c r="CD1200" s="8"/>
      <c r="CE1200" s="8"/>
      <c r="CF1200" s="8"/>
      <c r="CG1200"/>
      <c r="CH1200"/>
      <c r="CI1200"/>
      <c r="CJ1200"/>
    </row>
    <row r="1201" spans="1:88" s="27" customFormat="1" ht="29.25" customHeight="1">
      <c r="A1201" s="19"/>
      <c r="B1201" s="20"/>
      <c r="C1201" s="21"/>
      <c r="D1201" s="22"/>
      <c r="E1201" s="22"/>
      <c r="F1201" s="23"/>
      <c r="G1201" s="24"/>
      <c r="H1201" s="25"/>
      <c r="I1201" s="26"/>
      <c r="J1201" s="25"/>
      <c r="K1201" s="25"/>
      <c r="CC1201" s="5"/>
      <c r="CD1201" s="8"/>
      <c r="CE1201" s="8"/>
      <c r="CF1201" s="8"/>
      <c r="CG1201"/>
      <c r="CH1201"/>
      <c r="CI1201"/>
      <c r="CJ1201"/>
    </row>
    <row r="1202" spans="1:88" s="27" customFormat="1" ht="29.25" customHeight="1">
      <c r="A1202" s="19"/>
      <c r="B1202" s="20"/>
      <c r="C1202" s="21"/>
      <c r="D1202" s="22"/>
      <c r="E1202" s="22"/>
      <c r="F1202" s="23"/>
      <c r="G1202" s="24"/>
      <c r="H1202" s="25"/>
      <c r="I1202" s="26"/>
      <c r="J1202" s="25"/>
      <c r="K1202" s="25"/>
      <c r="CC1202" s="5"/>
      <c r="CD1202" s="8"/>
      <c r="CE1202" s="8"/>
      <c r="CF1202" s="8"/>
      <c r="CG1202"/>
      <c r="CH1202"/>
      <c r="CI1202"/>
      <c r="CJ1202"/>
    </row>
    <row r="1203" spans="1:88" s="27" customFormat="1" ht="29.25" customHeight="1">
      <c r="A1203" s="19"/>
      <c r="B1203" s="20"/>
      <c r="C1203" s="21"/>
      <c r="D1203" s="22"/>
      <c r="E1203" s="22"/>
      <c r="F1203" s="23"/>
      <c r="G1203" s="24"/>
      <c r="H1203" s="25"/>
      <c r="I1203" s="26"/>
      <c r="J1203" s="25"/>
      <c r="K1203" s="25"/>
      <c r="CC1203" s="5"/>
      <c r="CD1203" s="8"/>
      <c r="CE1203" s="8"/>
      <c r="CF1203" s="8"/>
      <c r="CG1203"/>
      <c r="CH1203"/>
      <c r="CI1203"/>
      <c r="CJ1203"/>
    </row>
    <row r="1204" spans="1:88" s="27" customFormat="1" ht="29.25" customHeight="1">
      <c r="A1204" s="19"/>
      <c r="B1204" s="20"/>
      <c r="C1204" s="21"/>
      <c r="D1204" s="22"/>
      <c r="E1204" s="22"/>
      <c r="F1204" s="23"/>
      <c r="G1204" s="24"/>
      <c r="H1204" s="25"/>
      <c r="I1204" s="26"/>
      <c r="J1204" s="25"/>
      <c r="K1204" s="25"/>
      <c r="CC1204" s="5"/>
      <c r="CD1204" s="8"/>
      <c r="CE1204" s="8"/>
      <c r="CF1204" s="8"/>
      <c r="CG1204"/>
      <c r="CH1204"/>
      <c r="CI1204"/>
      <c r="CJ1204"/>
    </row>
    <row r="1205" spans="1:88" s="27" customFormat="1" ht="29.25" customHeight="1">
      <c r="A1205" s="19"/>
      <c r="B1205" s="20"/>
      <c r="C1205" s="21"/>
      <c r="D1205" s="22"/>
      <c r="E1205" s="22"/>
      <c r="F1205" s="23"/>
      <c r="G1205" s="24"/>
      <c r="H1205" s="25"/>
      <c r="I1205" s="26"/>
      <c r="J1205" s="25"/>
      <c r="K1205" s="25"/>
      <c r="CC1205" s="5"/>
      <c r="CD1205" s="8"/>
      <c r="CE1205" s="8"/>
      <c r="CF1205" s="8"/>
      <c r="CG1205"/>
      <c r="CH1205"/>
      <c r="CI1205"/>
      <c r="CJ1205"/>
    </row>
    <row r="1206" spans="1:88" s="27" customFormat="1" ht="29.25" customHeight="1">
      <c r="A1206" s="19"/>
      <c r="B1206" s="20"/>
      <c r="C1206" s="21"/>
      <c r="D1206" s="22"/>
      <c r="E1206" s="22"/>
      <c r="F1206" s="23"/>
      <c r="G1206" s="24"/>
      <c r="H1206" s="25"/>
      <c r="I1206" s="26"/>
      <c r="J1206" s="25"/>
      <c r="K1206" s="25"/>
      <c r="CC1206" s="5"/>
      <c r="CD1206" s="8"/>
      <c r="CE1206" s="8"/>
      <c r="CF1206" s="8"/>
      <c r="CG1206"/>
      <c r="CH1206"/>
      <c r="CI1206"/>
      <c r="CJ1206"/>
    </row>
    <row r="1207" spans="1:88" s="27" customFormat="1" ht="29.25" customHeight="1">
      <c r="A1207" s="19"/>
      <c r="B1207" s="20"/>
      <c r="C1207" s="21"/>
      <c r="D1207" s="22"/>
      <c r="E1207" s="22"/>
      <c r="F1207" s="23"/>
      <c r="G1207" s="24"/>
      <c r="H1207" s="25"/>
      <c r="I1207" s="26"/>
      <c r="J1207" s="25"/>
      <c r="K1207" s="25"/>
      <c r="CC1207" s="5"/>
      <c r="CD1207" s="8"/>
      <c r="CE1207" s="8"/>
      <c r="CF1207" s="8"/>
      <c r="CG1207"/>
      <c r="CH1207"/>
      <c r="CI1207"/>
      <c r="CJ1207"/>
    </row>
    <row r="1208" spans="1:88" s="27" customFormat="1" ht="29.25" customHeight="1">
      <c r="A1208" s="19"/>
      <c r="B1208" s="20"/>
      <c r="C1208" s="21"/>
      <c r="D1208" s="22"/>
      <c r="E1208" s="22"/>
      <c r="F1208" s="23"/>
      <c r="G1208" s="24"/>
      <c r="H1208" s="25"/>
      <c r="I1208" s="26"/>
      <c r="J1208" s="25"/>
      <c r="K1208" s="25"/>
      <c r="CC1208" s="5"/>
      <c r="CD1208" s="8"/>
      <c r="CE1208" s="8"/>
      <c r="CF1208" s="8"/>
      <c r="CG1208"/>
      <c r="CH1208"/>
      <c r="CI1208"/>
      <c r="CJ1208"/>
    </row>
    <row r="1209" spans="1:88" s="27" customFormat="1" ht="29.25" customHeight="1">
      <c r="A1209" s="19"/>
      <c r="B1209" s="20"/>
      <c r="C1209" s="21"/>
      <c r="D1209" s="22"/>
      <c r="E1209" s="22"/>
      <c r="F1209" s="23"/>
      <c r="G1209" s="24"/>
      <c r="H1209" s="25"/>
      <c r="I1209" s="26"/>
      <c r="J1209" s="25"/>
      <c r="K1209" s="25"/>
      <c r="CC1209" s="5"/>
      <c r="CD1209" s="8"/>
      <c r="CE1209" s="8"/>
      <c r="CF1209" s="8"/>
      <c r="CG1209"/>
      <c r="CH1209"/>
      <c r="CI1209"/>
      <c r="CJ1209"/>
    </row>
    <row r="1210" spans="1:88" s="27" customFormat="1" ht="29.25" customHeight="1">
      <c r="A1210" s="19"/>
      <c r="B1210" s="20"/>
      <c r="C1210" s="21"/>
      <c r="D1210" s="22"/>
      <c r="E1210" s="22"/>
      <c r="F1210" s="23"/>
      <c r="G1210" s="24"/>
      <c r="H1210" s="25"/>
      <c r="I1210" s="26"/>
      <c r="J1210" s="25"/>
      <c r="K1210" s="25"/>
      <c r="CC1210" s="5"/>
      <c r="CD1210" s="8"/>
      <c r="CE1210" s="8"/>
      <c r="CF1210" s="8"/>
      <c r="CG1210"/>
      <c r="CH1210"/>
      <c r="CI1210"/>
      <c r="CJ1210"/>
    </row>
    <row r="1211" spans="1:88" s="27" customFormat="1" ht="29.25" customHeight="1">
      <c r="A1211" s="19"/>
      <c r="B1211" s="20"/>
      <c r="C1211" s="21"/>
      <c r="D1211" s="22"/>
      <c r="E1211" s="22"/>
      <c r="F1211" s="23"/>
      <c r="G1211" s="24"/>
      <c r="H1211" s="25"/>
      <c r="I1211" s="26"/>
      <c r="J1211" s="25"/>
      <c r="K1211" s="25"/>
      <c r="CC1211" s="5"/>
      <c r="CD1211" s="8"/>
      <c r="CE1211" s="8"/>
      <c r="CF1211" s="8"/>
      <c r="CG1211"/>
      <c r="CH1211"/>
      <c r="CI1211"/>
      <c r="CJ1211"/>
    </row>
    <row r="1212" spans="1:88" s="27" customFormat="1" ht="29.25" customHeight="1">
      <c r="A1212" s="19"/>
      <c r="B1212" s="20"/>
      <c r="C1212" s="21"/>
      <c r="D1212" s="22"/>
      <c r="E1212" s="22"/>
      <c r="F1212" s="23"/>
      <c r="G1212" s="24"/>
      <c r="H1212" s="25"/>
      <c r="I1212" s="26"/>
      <c r="J1212" s="25"/>
      <c r="K1212" s="25"/>
      <c r="CC1212" s="5"/>
      <c r="CD1212" s="8"/>
      <c r="CE1212" s="8"/>
      <c r="CF1212" s="8"/>
      <c r="CG1212"/>
      <c r="CH1212"/>
      <c r="CI1212"/>
      <c r="CJ1212"/>
    </row>
    <row r="1213" spans="1:88" s="27" customFormat="1" ht="29.25" customHeight="1">
      <c r="A1213" s="19"/>
      <c r="B1213" s="20"/>
      <c r="C1213" s="21"/>
      <c r="D1213" s="22"/>
      <c r="E1213" s="22"/>
      <c r="F1213" s="23"/>
      <c r="G1213" s="24"/>
      <c r="H1213" s="25"/>
      <c r="I1213" s="26"/>
      <c r="J1213" s="25"/>
      <c r="K1213" s="25"/>
      <c r="CC1213" s="5"/>
      <c r="CD1213" s="8"/>
      <c r="CE1213" s="8"/>
      <c r="CF1213" s="8"/>
      <c r="CG1213"/>
      <c r="CH1213"/>
      <c r="CI1213"/>
      <c r="CJ1213"/>
    </row>
    <row r="1214" spans="1:88" s="27" customFormat="1" ht="29.25" customHeight="1">
      <c r="A1214" s="19"/>
      <c r="B1214" s="20"/>
      <c r="C1214" s="21"/>
      <c r="D1214" s="22"/>
      <c r="E1214" s="22"/>
      <c r="F1214" s="23"/>
      <c r="G1214" s="24"/>
      <c r="H1214" s="25"/>
      <c r="I1214" s="26"/>
      <c r="J1214" s="25"/>
      <c r="K1214" s="25"/>
      <c r="CC1214" s="5"/>
      <c r="CD1214" s="8"/>
      <c r="CE1214" s="8"/>
      <c r="CF1214" s="8"/>
      <c r="CG1214"/>
      <c r="CH1214"/>
      <c r="CI1214"/>
      <c r="CJ1214"/>
    </row>
    <row r="1215" spans="1:88" s="27" customFormat="1" ht="29.25" customHeight="1">
      <c r="A1215" s="19"/>
      <c r="B1215" s="20"/>
      <c r="C1215" s="21"/>
      <c r="D1215" s="22"/>
      <c r="E1215" s="22"/>
      <c r="F1215" s="23"/>
      <c r="G1215" s="24"/>
      <c r="H1215" s="25"/>
      <c r="I1215" s="26"/>
      <c r="J1215" s="25"/>
      <c r="K1215" s="25"/>
      <c r="CC1215" s="5"/>
      <c r="CD1215" s="8"/>
      <c r="CE1215" s="8"/>
      <c r="CF1215" s="8"/>
      <c r="CG1215"/>
      <c r="CH1215"/>
      <c r="CI1215"/>
      <c r="CJ1215"/>
    </row>
    <row r="1216" spans="1:88" s="27" customFormat="1" ht="29.25" customHeight="1">
      <c r="A1216" s="19"/>
      <c r="B1216" s="20"/>
      <c r="C1216" s="21"/>
      <c r="D1216" s="22"/>
      <c r="E1216" s="22"/>
      <c r="F1216" s="23"/>
      <c r="G1216" s="24"/>
      <c r="H1216" s="25"/>
      <c r="I1216" s="26"/>
      <c r="J1216" s="25"/>
      <c r="K1216" s="25"/>
      <c r="CC1216" s="5"/>
      <c r="CD1216" s="8"/>
      <c r="CE1216" s="8"/>
      <c r="CF1216" s="8"/>
      <c r="CG1216"/>
      <c r="CH1216"/>
      <c r="CI1216"/>
      <c r="CJ1216"/>
    </row>
    <row r="1217" spans="1:88" s="27" customFormat="1" ht="29.25" customHeight="1">
      <c r="A1217" s="19"/>
      <c r="B1217" s="20"/>
      <c r="C1217" s="21"/>
      <c r="D1217" s="22"/>
      <c r="E1217" s="22"/>
      <c r="F1217" s="23"/>
      <c r="G1217" s="24"/>
      <c r="H1217" s="25"/>
      <c r="I1217" s="26"/>
      <c r="J1217" s="25"/>
      <c r="K1217" s="25"/>
      <c r="CC1217" s="5"/>
      <c r="CD1217" s="8"/>
      <c r="CE1217" s="8"/>
      <c r="CF1217" s="8"/>
      <c r="CG1217"/>
      <c r="CH1217"/>
      <c r="CI1217"/>
      <c r="CJ1217"/>
    </row>
    <row r="1218" spans="1:88" s="27" customFormat="1" ht="29.25" customHeight="1">
      <c r="A1218" s="19"/>
      <c r="B1218" s="20"/>
      <c r="C1218" s="21"/>
      <c r="D1218" s="22"/>
      <c r="E1218" s="22"/>
      <c r="F1218" s="23"/>
      <c r="G1218" s="24"/>
      <c r="H1218" s="25"/>
      <c r="I1218" s="26"/>
      <c r="J1218" s="25"/>
      <c r="K1218" s="25"/>
      <c r="CC1218" s="5"/>
      <c r="CD1218" s="8"/>
      <c r="CE1218" s="8"/>
      <c r="CF1218" s="8"/>
      <c r="CG1218"/>
      <c r="CH1218"/>
      <c r="CI1218"/>
      <c r="CJ1218"/>
    </row>
    <row r="1219" spans="1:88" s="27" customFormat="1" ht="29.25" customHeight="1">
      <c r="A1219" s="19"/>
      <c r="B1219" s="20"/>
      <c r="C1219" s="21"/>
      <c r="D1219" s="22"/>
      <c r="E1219" s="22"/>
      <c r="F1219" s="23"/>
      <c r="G1219" s="24"/>
      <c r="H1219" s="25"/>
      <c r="I1219" s="26"/>
      <c r="J1219" s="25"/>
      <c r="K1219" s="25"/>
      <c r="CC1219" s="5"/>
      <c r="CD1219" s="8"/>
      <c r="CE1219" s="8"/>
      <c r="CF1219" s="8"/>
      <c r="CG1219"/>
      <c r="CH1219"/>
      <c r="CI1219"/>
      <c r="CJ1219"/>
    </row>
    <row r="1220" spans="1:88" s="27" customFormat="1" ht="29.25" customHeight="1">
      <c r="A1220" s="19"/>
      <c r="B1220" s="20"/>
      <c r="C1220" s="21"/>
      <c r="D1220" s="22"/>
      <c r="E1220" s="22"/>
      <c r="F1220" s="23"/>
      <c r="G1220" s="24"/>
      <c r="H1220" s="25"/>
      <c r="I1220" s="26"/>
      <c r="J1220" s="25"/>
      <c r="K1220" s="25"/>
      <c r="CC1220" s="5"/>
      <c r="CD1220" s="8"/>
      <c r="CE1220" s="8"/>
      <c r="CF1220" s="8"/>
      <c r="CG1220"/>
      <c r="CH1220"/>
      <c r="CI1220"/>
      <c r="CJ1220"/>
    </row>
    <row r="1221" spans="1:88" s="27" customFormat="1" ht="29.25" customHeight="1">
      <c r="A1221" s="19"/>
      <c r="B1221" s="20"/>
      <c r="C1221" s="21"/>
      <c r="D1221" s="22"/>
      <c r="E1221" s="22"/>
      <c r="F1221" s="23"/>
      <c r="G1221" s="24"/>
      <c r="H1221" s="25"/>
      <c r="I1221" s="26"/>
      <c r="J1221" s="25"/>
      <c r="K1221" s="25"/>
      <c r="CC1221" s="5"/>
      <c r="CD1221" s="8"/>
      <c r="CE1221" s="8"/>
      <c r="CF1221" s="8"/>
      <c r="CG1221"/>
      <c r="CH1221"/>
      <c r="CI1221"/>
      <c r="CJ1221"/>
    </row>
    <row r="1222" spans="1:88" s="27" customFormat="1" ht="29.25" customHeight="1">
      <c r="A1222" s="19"/>
      <c r="B1222" s="20"/>
      <c r="C1222" s="21"/>
      <c r="D1222" s="22"/>
      <c r="E1222" s="22"/>
      <c r="F1222" s="23"/>
      <c r="G1222" s="24"/>
      <c r="H1222" s="25"/>
      <c r="I1222" s="26"/>
      <c r="J1222" s="25"/>
      <c r="K1222" s="25"/>
      <c r="CC1222" s="5"/>
      <c r="CD1222" s="8"/>
      <c r="CE1222" s="8"/>
      <c r="CF1222" s="8"/>
      <c r="CG1222"/>
      <c r="CH1222"/>
      <c r="CI1222"/>
      <c r="CJ1222"/>
    </row>
    <row r="1223" spans="1:88" s="27" customFormat="1" ht="29.25" customHeight="1">
      <c r="A1223" s="19"/>
      <c r="B1223" s="20"/>
      <c r="C1223" s="21"/>
      <c r="D1223" s="22"/>
      <c r="E1223" s="22"/>
      <c r="F1223" s="23"/>
      <c r="G1223" s="24"/>
      <c r="H1223" s="25"/>
      <c r="I1223" s="26"/>
      <c r="J1223" s="25"/>
      <c r="K1223" s="25"/>
      <c r="CC1223" s="5"/>
      <c r="CD1223" s="8"/>
      <c r="CE1223" s="8"/>
      <c r="CF1223" s="8"/>
      <c r="CG1223"/>
      <c r="CH1223"/>
      <c r="CI1223"/>
      <c r="CJ1223"/>
    </row>
    <row r="1224" spans="1:88" s="27" customFormat="1" ht="29.25" customHeight="1">
      <c r="A1224" s="19"/>
      <c r="B1224" s="20"/>
      <c r="C1224" s="21"/>
      <c r="D1224" s="22"/>
      <c r="E1224" s="22"/>
      <c r="F1224" s="23"/>
      <c r="G1224" s="24"/>
      <c r="H1224" s="25"/>
      <c r="I1224" s="26"/>
      <c r="J1224" s="25"/>
      <c r="K1224" s="25"/>
      <c r="CC1224" s="5"/>
      <c r="CD1224" s="8"/>
      <c r="CE1224" s="8"/>
      <c r="CF1224" s="8"/>
      <c r="CG1224"/>
      <c r="CH1224"/>
      <c r="CI1224"/>
      <c r="CJ1224"/>
    </row>
    <row r="1225" spans="1:88" s="27" customFormat="1" ht="29.25" customHeight="1">
      <c r="A1225" s="19"/>
      <c r="B1225" s="20"/>
      <c r="C1225" s="21"/>
      <c r="D1225" s="22"/>
      <c r="E1225" s="22"/>
      <c r="F1225" s="23"/>
      <c r="G1225" s="24"/>
      <c r="H1225" s="25"/>
      <c r="I1225" s="26"/>
      <c r="J1225" s="25"/>
      <c r="K1225" s="25"/>
      <c r="CC1225" s="5"/>
      <c r="CD1225" s="8"/>
      <c r="CE1225" s="8"/>
      <c r="CF1225" s="8"/>
      <c r="CG1225"/>
      <c r="CH1225"/>
      <c r="CI1225"/>
      <c r="CJ1225"/>
    </row>
    <row r="1226" spans="1:88" s="27" customFormat="1" ht="29.25" customHeight="1">
      <c r="A1226" s="19"/>
      <c r="B1226" s="20"/>
      <c r="C1226" s="21"/>
      <c r="D1226" s="22"/>
      <c r="E1226" s="22"/>
      <c r="F1226" s="23"/>
      <c r="G1226" s="24"/>
      <c r="H1226" s="25"/>
      <c r="I1226" s="26"/>
      <c r="J1226" s="25"/>
      <c r="K1226" s="25"/>
      <c r="CC1226" s="5"/>
      <c r="CD1226" s="8"/>
      <c r="CE1226" s="8"/>
      <c r="CF1226" s="8"/>
      <c r="CG1226"/>
      <c r="CH1226"/>
      <c r="CI1226"/>
      <c r="CJ1226"/>
    </row>
    <row r="1227" spans="1:88" s="27" customFormat="1" ht="29.25" customHeight="1">
      <c r="A1227" s="19"/>
      <c r="B1227" s="20"/>
      <c r="C1227" s="21"/>
      <c r="D1227" s="22"/>
      <c r="E1227" s="22"/>
      <c r="F1227" s="23"/>
      <c r="G1227" s="24"/>
      <c r="H1227" s="25"/>
      <c r="I1227" s="26"/>
      <c r="J1227" s="25"/>
      <c r="K1227" s="25"/>
      <c r="CC1227" s="5"/>
      <c r="CD1227" s="8"/>
      <c r="CE1227" s="8"/>
      <c r="CF1227" s="8"/>
      <c r="CG1227"/>
      <c r="CH1227"/>
      <c r="CI1227"/>
      <c r="CJ1227"/>
    </row>
    <row r="1228" spans="1:88" s="27" customFormat="1" ht="29.25" customHeight="1">
      <c r="A1228" s="19"/>
      <c r="B1228" s="20"/>
      <c r="C1228" s="21"/>
      <c r="D1228" s="22"/>
      <c r="E1228" s="22"/>
      <c r="F1228" s="23"/>
      <c r="G1228" s="24"/>
      <c r="H1228" s="25"/>
      <c r="I1228" s="26"/>
      <c r="J1228" s="25"/>
      <c r="K1228" s="25"/>
      <c r="CC1228" s="5"/>
      <c r="CD1228" s="8"/>
      <c r="CE1228" s="8"/>
      <c r="CF1228" s="8"/>
      <c r="CG1228"/>
      <c r="CH1228"/>
      <c r="CI1228"/>
      <c r="CJ1228"/>
    </row>
    <row r="1229" spans="1:88" s="27" customFormat="1" ht="29.25" customHeight="1">
      <c r="A1229" s="19"/>
      <c r="B1229" s="20"/>
      <c r="C1229" s="21"/>
      <c r="D1229" s="22"/>
      <c r="E1229" s="22"/>
      <c r="F1229" s="23"/>
      <c r="G1229" s="24"/>
      <c r="H1229" s="25"/>
      <c r="I1229" s="26"/>
      <c r="J1229" s="25"/>
      <c r="K1229" s="25"/>
      <c r="CC1229" s="5"/>
      <c r="CD1229" s="8"/>
      <c r="CE1229" s="8"/>
      <c r="CF1229" s="8"/>
      <c r="CG1229"/>
      <c r="CH1229"/>
      <c r="CI1229"/>
      <c r="CJ1229"/>
    </row>
    <row r="1230" spans="1:88" s="27" customFormat="1" ht="29.25" customHeight="1">
      <c r="A1230" s="19"/>
      <c r="B1230" s="20"/>
      <c r="C1230" s="21"/>
      <c r="D1230" s="22"/>
      <c r="E1230" s="22"/>
      <c r="F1230" s="23"/>
      <c r="G1230" s="24"/>
      <c r="H1230" s="25"/>
      <c r="I1230" s="26"/>
      <c r="J1230" s="25"/>
      <c r="K1230" s="25"/>
      <c r="CC1230" s="5"/>
      <c r="CD1230" s="8"/>
      <c r="CE1230" s="8"/>
      <c r="CF1230" s="8"/>
      <c r="CG1230"/>
      <c r="CH1230"/>
      <c r="CI1230"/>
      <c r="CJ1230"/>
    </row>
    <row r="1231" spans="1:88" s="27" customFormat="1" ht="29.25" customHeight="1">
      <c r="A1231" s="19"/>
      <c r="B1231" s="20"/>
      <c r="C1231" s="21"/>
      <c r="D1231" s="22"/>
      <c r="E1231" s="22"/>
      <c r="F1231" s="23"/>
      <c r="G1231" s="24"/>
      <c r="H1231" s="25"/>
      <c r="I1231" s="26"/>
      <c r="J1231" s="25"/>
      <c r="K1231" s="25"/>
      <c r="CC1231" s="5"/>
      <c r="CD1231" s="8"/>
      <c r="CE1231" s="8"/>
      <c r="CF1231" s="8"/>
      <c r="CG1231"/>
      <c r="CH1231"/>
      <c r="CI1231"/>
      <c r="CJ1231"/>
    </row>
    <row r="1232" spans="1:88" s="27" customFormat="1" ht="29.25" customHeight="1">
      <c r="A1232" s="19"/>
      <c r="B1232" s="20"/>
      <c r="C1232" s="21"/>
      <c r="D1232" s="22"/>
      <c r="E1232" s="22"/>
      <c r="F1232" s="23"/>
      <c r="G1232" s="24"/>
      <c r="H1232" s="25"/>
      <c r="I1232" s="26"/>
      <c r="J1232" s="25"/>
      <c r="K1232" s="25"/>
      <c r="CC1232" s="5"/>
      <c r="CD1232" s="8"/>
      <c r="CE1232" s="8"/>
      <c r="CF1232" s="8"/>
      <c r="CG1232"/>
      <c r="CH1232"/>
      <c r="CI1232"/>
      <c r="CJ1232"/>
    </row>
    <row r="1233" spans="1:88" s="27" customFormat="1" ht="29.25" customHeight="1">
      <c r="A1233" s="19"/>
      <c r="B1233" s="20"/>
      <c r="C1233" s="21"/>
      <c r="D1233" s="22"/>
      <c r="E1233" s="22"/>
      <c r="F1233" s="23"/>
      <c r="G1233" s="24"/>
      <c r="H1233" s="25"/>
      <c r="I1233" s="26"/>
      <c r="J1233" s="25"/>
      <c r="K1233" s="25"/>
      <c r="CC1233" s="5"/>
      <c r="CD1233" s="8"/>
      <c r="CE1233" s="8"/>
      <c r="CF1233" s="8"/>
      <c r="CG1233"/>
      <c r="CH1233"/>
      <c r="CI1233"/>
      <c r="CJ1233"/>
    </row>
    <row r="1234" spans="1:88" s="27" customFormat="1" ht="29.25" customHeight="1">
      <c r="A1234" s="19"/>
      <c r="B1234" s="20"/>
      <c r="C1234" s="21"/>
      <c r="D1234" s="22"/>
      <c r="E1234" s="22"/>
      <c r="F1234" s="23"/>
      <c r="G1234" s="24"/>
      <c r="H1234" s="25"/>
      <c r="I1234" s="26"/>
      <c r="J1234" s="25"/>
      <c r="K1234" s="25"/>
      <c r="CC1234" s="5"/>
      <c r="CD1234" s="8"/>
      <c r="CE1234" s="8"/>
      <c r="CF1234" s="8"/>
      <c r="CG1234"/>
      <c r="CH1234"/>
      <c r="CI1234"/>
      <c r="CJ1234"/>
    </row>
    <row r="1235" spans="1:88" s="27" customFormat="1" ht="29.25" customHeight="1">
      <c r="A1235" s="19"/>
      <c r="B1235" s="20"/>
      <c r="C1235" s="21"/>
      <c r="D1235" s="22"/>
      <c r="E1235" s="22"/>
      <c r="F1235" s="23"/>
      <c r="G1235" s="24"/>
      <c r="H1235" s="25"/>
      <c r="I1235" s="26"/>
      <c r="J1235" s="25"/>
      <c r="K1235" s="25"/>
      <c r="CC1235" s="5"/>
      <c r="CD1235" s="8"/>
      <c r="CE1235" s="8"/>
      <c r="CF1235" s="8"/>
      <c r="CG1235"/>
      <c r="CH1235"/>
      <c r="CI1235"/>
      <c r="CJ1235"/>
    </row>
    <row r="1236" spans="1:88" s="27" customFormat="1" ht="29.25" customHeight="1">
      <c r="A1236" s="19"/>
      <c r="B1236" s="20"/>
      <c r="C1236" s="21"/>
      <c r="D1236" s="22"/>
      <c r="E1236" s="22"/>
      <c r="F1236" s="23"/>
      <c r="G1236" s="24"/>
      <c r="H1236" s="25"/>
      <c r="I1236" s="26"/>
      <c r="J1236" s="25"/>
      <c r="K1236" s="25"/>
      <c r="CC1236" s="5"/>
      <c r="CD1236" s="8"/>
      <c r="CE1236" s="8"/>
      <c r="CF1236" s="8"/>
      <c r="CG1236"/>
      <c r="CH1236"/>
      <c r="CI1236"/>
      <c r="CJ1236"/>
    </row>
    <row r="1237" spans="1:88" s="27" customFormat="1" ht="29.25" customHeight="1">
      <c r="A1237" s="19"/>
      <c r="B1237" s="20"/>
      <c r="C1237" s="21"/>
      <c r="D1237" s="22"/>
      <c r="E1237" s="22"/>
      <c r="F1237" s="23"/>
      <c r="G1237" s="24"/>
      <c r="H1237" s="25"/>
      <c r="I1237" s="26"/>
      <c r="J1237" s="25"/>
      <c r="K1237" s="25"/>
      <c r="CC1237" s="5"/>
      <c r="CD1237" s="8"/>
      <c r="CE1237" s="8"/>
      <c r="CF1237" s="8"/>
      <c r="CG1237"/>
      <c r="CH1237"/>
      <c r="CI1237"/>
      <c r="CJ1237"/>
    </row>
    <row r="1238" spans="1:88" s="27" customFormat="1" ht="29.25" customHeight="1">
      <c r="A1238" s="19"/>
      <c r="B1238" s="20"/>
      <c r="C1238" s="21"/>
      <c r="D1238" s="22"/>
      <c r="E1238" s="22"/>
      <c r="F1238" s="23"/>
      <c r="G1238" s="24"/>
      <c r="H1238" s="25"/>
      <c r="I1238" s="26"/>
      <c r="J1238" s="25"/>
      <c r="K1238" s="25"/>
      <c r="CC1238" s="5"/>
      <c r="CD1238" s="8"/>
      <c r="CE1238" s="8"/>
      <c r="CF1238" s="8"/>
      <c r="CG1238"/>
      <c r="CH1238"/>
      <c r="CI1238"/>
      <c r="CJ1238"/>
    </row>
    <row r="1239" spans="1:88" s="27" customFormat="1" ht="29.25" customHeight="1">
      <c r="A1239" s="19"/>
      <c r="B1239" s="20"/>
      <c r="C1239" s="21"/>
      <c r="D1239" s="22"/>
      <c r="E1239" s="22"/>
      <c r="F1239" s="23"/>
      <c r="G1239" s="24"/>
      <c r="H1239" s="25"/>
      <c r="I1239" s="26"/>
      <c r="J1239" s="25"/>
      <c r="K1239" s="25"/>
      <c r="CC1239" s="5"/>
      <c r="CD1239" s="8"/>
      <c r="CE1239" s="8"/>
      <c r="CF1239" s="8"/>
      <c r="CG1239"/>
      <c r="CH1239"/>
      <c r="CI1239"/>
      <c r="CJ1239"/>
    </row>
    <row r="1240" spans="1:88" s="27" customFormat="1" ht="29.25" customHeight="1">
      <c r="A1240" s="19"/>
      <c r="B1240" s="20"/>
      <c r="C1240" s="21"/>
      <c r="D1240" s="22"/>
      <c r="E1240" s="22"/>
      <c r="F1240" s="23"/>
      <c r="G1240" s="24"/>
      <c r="H1240" s="25"/>
      <c r="I1240" s="26"/>
      <c r="J1240" s="25"/>
      <c r="K1240" s="25"/>
      <c r="CC1240" s="5"/>
      <c r="CD1240" s="8"/>
      <c r="CE1240" s="8"/>
      <c r="CF1240" s="8"/>
      <c r="CG1240"/>
      <c r="CH1240"/>
      <c r="CI1240"/>
      <c r="CJ1240"/>
    </row>
    <row r="1241" spans="1:88" s="27" customFormat="1" ht="29.25" customHeight="1">
      <c r="A1241" s="19"/>
      <c r="B1241" s="20"/>
      <c r="C1241" s="21"/>
      <c r="D1241" s="22"/>
      <c r="E1241" s="22"/>
      <c r="F1241" s="23"/>
      <c r="G1241" s="24"/>
      <c r="H1241" s="25"/>
      <c r="I1241" s="26"/>
      <c r="J1241" s="25"/>
      <c r="K1241" s="25"/>
      <c r="CC1241" s="5"/>
      <c r="CD1241" s="8"/>
      <c r="CE1241" s="8"/>
      <c r="CF1241" s="8"/>
      <c r="CG1241"/>
      <c r="CH1241"/>
      <c r="CI1241"/>
      <c r="CJ1241"/>
    </row>
    <row r="1242" spans="1:88" s="27" customFormat="1" ht="29.25" customHeight="1">
      <c r="A1242" s="19"/>
      <c r="B1242" s="20"/>
      <c r="C1242" s="21"/>
      <c r="D1242" s="22"/>
      <c r="E1242" s="22"/>
      <c r="F1242" s="23"/>
      <c r="G1242" s="24"/>
      <c r="H1242" s="25"/>
      <c r="I1242" s="26"/>
      <c r="J1242" s="25"/>
      <c r="K1242" s="25"/>
      <c r="CC1242" s="5"/>
      <c r="CD1242" s="8"/>
      <c r="CE1242" s="8"/>
      <c r="CF1242" s="8"/>
      <c r="CG1242"/>
      <c r="CH1242"/>
      <c r="CI1242"/>
      <c r="CJ1242"/>
    </row>
    <row r="1243" spans="1:88" s="27" customFormat="1" ht="29.25" customHeight="1">
      <c r="A1243" s="19"/>
      <c r="B1243" s="20"/>
      <c r="C1243" s="21"/>
      <c r="D1243" s="22"/>
      <c r="E1243" s="22"/>
      <c r="F1243" s="23"/>
      <c r="G1243" s="24"/>
      <c r="H1243" s="25"/>
      <c r="I1243" s="26"/>
      <c r="J1243" s="25"/>
      <c r="K1243" s="25"/>
      <c r="CC1243" s="5"/>
      <c r="CD1243" s="8"/>
      <c r="CE1243" s="8"/>
      <c r="CF1243" s="8"/>
      <c r="CG1243"/>
      <c r="CH1243"/>
      <c r="CI1243"/>
      <c r="CJ1243"/>
    </row>
    <row r="1244" spans="1:88" s="27" customFormat="1" ht="29.25" customHeight="1">
      <c r="A1244" s="19"/>
      <c r="B1244" s="20"/>
      <c r="C1244" s="21"/>
      <c r="D1244" s="22"/>
      <c r="E1244" s="22"/>
      <c r="F1244" s="23"/>
      <c r="G1244" s="24"/>
      <c r="H1244" s="25"/>
      <c r="I1244" s="26"/>
      <c r="J1244" s="25"/>
      <c r="K1244" s="25"/>
      <c r="CC1244" s="5"/>
      <c r="CD1244" s="8"/>
      <c r="CE1244" s="8"/>
      <c r="CF1244" s="8"/>
      <c r="CG1244"/>
      <c r="CH1244"/>
      <c r="CI1244"/>
      <c r="CJ1244"/>
    </row>
    <row r="1245" spans="1:88" s="27" customFormat="1" ht="29.25" customHeight="1">
      <c r="A1245" s="19"/>
      <c r="B1245" s="20"/>
      <c r="C1245" s="21"/>
      <c r="D1245" s="22"/>
      <c r="E1245" s="22"/>
      <c r="F1245" s="23"/>
      <c r="G1245" s="24"/>
      <c r="H1245" s="25"/>
      <c r="I1245" s="26"/>
      <c r="J1245" s="25"/>
      <c r="K1245" s="25"/>
      <c r="CC1245" s="5"/>
      <c r="CD1245" s="8"/>
      <c r="CE1245" s="8"/>
      <c r="CF1245" s="8"/>
      <c r="CG1245"/>
      <c r="CH1245"/>
      <c r="CI1245"/>
      <c r="CJ1245"/>
    </row>
    <row r="1246" spans="1:88" s="27" customFormat="1" ht="29.25" customHeight="1">
      <c r="A1246" s="19"/>
      <c r="B1246" s="20"/>
      <c r="C1246" s="21"/>
      <c r="D1246" s="22"/>
      <c r="E1246" s="22"/>
      <c r="F1246" s="23"/>
      <c r="G1246" s="24"/>
      <c r="H1246" s="25"/>
      <c r="I1246" s="26"/>
      <c r="J1246" s="25"/>
      <c r="K1246" s="25"/>
      <c r="CC1246" s="5"/>
      <c r="CD1246" s="8"/>
      <c r="CE1246" s="8"/>
      <c r="CF1246" s="8"/>
      <c r="CG1246"/>
      <c r="CH1246"/>
      <c r="CI1246"/>
      <c r="CJ1246"/>
    </row>
    <row r="1247" spans="1:88" s="27" customFormat="1" ht="29.25" customHeight="1">
      <c r="A1247" s="19"/>
      <c r="B1247" s="20"/>
      <c r="C1247" s="21"/>
      <c r="D1247" s="22"/>
      <c r="E1247" s="22"/>
      <c r="F1247" s="23"/>
      <c r="G1247" s="24"/>
      <c r="H1247" s="25"/>
      <c r="I1247" s="26"/>
      <c r="J1247" s="25"/>
      <c r="K1247" s="25"/>
      <c r="CC1247" s="5"/>
      <c r="CD1247" s="8"/>
      <c r="CE1247" s="8"/>
      <c r="CF1247" s="8"/>
      <c r="CG1247"/>
      <c r="CH1247"/>
      <c r="CI1247"/>
      <c r="CJ1247"/>
    </row>
    <row r="1248" spans="1:88" s="27" customFormat="1" ht="29.25" customHeight="1">
      <c r="A1248" s="19"/>
      <c r="B1248" s="20"/>
      <c r="C1248" s="21"/>
      <c r="D1248" s="22"/>
      <c r="E1248" s="22"/>
      <c r="F1248" s="23"/>
      <c r="G1248" s="24"/>
      <c r="H1248" s="25"/>
      <c r="I1248" s="26"/>
      <c r="J1248" s="25"/>
      <c r="K1248" s="25"/>
      <c r="CC1248" s="5"/>
      <c r="CD1248" s="8"/>
      <c r="CE1248" s="8"/>
      <c r="CF1248" s="8"/>
      <c r="CG1248"/>
      <c r="CH1248"/>
      <c r="CI1248"/>
      <c r="CJ1248"/>
    </row>
    <row r="1249" spans="1:88" s="27" customFormat="1" ht="29.25" customHeight="1">
      <c r="A1249" s="19"/>
      <c r="B1249" s="20"/>
      <c r="C1249" s="21"/>
      <c r="D1249" s="22"/>
      <c r="E1249" s="22"/>
      <c r="F1249" s="23"/>
      <c r="G1249" s="24"/>
      <c r="H1249" s="25"/>
      <c r="I1249" s="26"/>
      <c r="J1249" s="25"/>
      <c r="K1249" s="25"/>
      <c r="CC1249" s="5"/>
      <c r="CD1249" s="8"/>
      <c r="CE1249" s="8"/>
      <c r="CF1249" s="8"/>
      <c r="CG1249"/>
      <c r="CH1249"/>
      <c r="CI1249"/>
      <c r="CJ1249"/>
    </row>
    <row r="1250" spans="1:88" s="27" customFormat="1" ht="29.25" customHeight="1">
      <c r="A1250" s="19"/>
      <c r="B1250" s="20"/>
      <c r="C1250" s="21"/>
      <c r="D1250" s="22"/>
      <c r="E1250" s="22"/>
      <c r="F1250" s="23"/>
      <c r="G1250" s="24"/>
      <c r="H1250" s="25"/>
      <c r="I1250" s="26"/>
      <c r="J1250" s="25"/>
      <c r="K1250" s="25"/>
      <c r="CC1250" s="5"/>
      <c r="CD1250" s="8"/>
      <c r="CE1250" s="8"/>
      <c r="CF1250" s="8"/>
      <c r="CG1250"/>
      <c r="CH1250"/>
      <c r="CI1250"/>
      <c r="CJ1250"/>
    </row>
    <row r="1251" spans="1:88" s="27" customFormat="1" ht="29.25" customHeight="1">
      <c r="A1251" s="19"/>
      <c r="B1251" s="20"/>
      <c r="C1251" s="21"/>
      <c r="D1251" s="22"/>
      <c r="E1251" s="22"/>
      <c r="F1251" s="23"/>
      <c r="G1251" s="24"/>
      <c r="H1251" s="25"/>
      <c r="I1251" s="26"/>
      <c r="J1251" s="25"/>
      <c r="K1251" s="25"/>
      <c r="CC1251" s="5"/>
      <c r="CD1251" s="8"/>
      <c r="CE1251" s="8"/>
      <c r="CF1251" s="8"/>
      <c r="CG1251"/>
      <c r="CH1251"/>
      <c r="CI1251"/>
      <c r="CJ1251"/>
    </row>
    <row r="1252" spans="1:88" s="27" customFormat="1" ht="29.25" customHeight="1">
      <c r="A1252" s="19"/>
      <c r="B1252" s="20"/>
      <c r="C1252" s="21"/>
      <c r="D1252" s="22"/>
      <c r="E1252" s="22"/>
      <c r="F1252" s="23"/>
      <c r="G1252" s="24"/>
      <c r="H1252" s="25"/>
      <c r="I1252" s="26"/>
      <c r="J1252" s="25"/>
      <c r="K1252" s="25"/>
      <c r="CC1252" s="5"/>
      <c r="CD1252" s="8"/>
      <c r="CE1252" s="8"/>
      <c r="CF1252" s="8"/>
      <c r="CG1252"/>
      <c r="CH1252"/>
      <c r="CI1252"/>
      <c r="CJ1252"/>
    </row>
    <row r="1253" spans="1:88" s="27" customFormat="1" ht="29.25" customHeight="1">
      <c r="A1253" s="19"/>
      <c r="B1253" s="20"/>
      <c r="C1253" s="21"/>
      <c r="D1253" s="22"/>
      <c r="E1253" s="22"/>
      <c r="F1253" s="23"/>
      <c r="G1253" s="24"/>
      <c r="H1253" s="25"/>
      <c r="I1253" s="26"/>
      <c r="J1253" s="25"/>
      <c r="K1253" s="25"/>
      <c r="CC1253" s="5"/>
      <c r="CD1253" s="8"/>
      <c r="CE1253" s="8"/>
      <c r="CF1253" s="8"/>
      <c r="CG1253"/>
      <c r="CH1253"/>
      <c r="CI1253"/>
      <c r="CJ1253"/>
    </row>
    <row r="1254" spans="1:88" s="27" customFormat="1" ht="29.25" customHeight="1">
      <c r="A1254" s="19"/>
      <c r="B1254" s="20"/>
      <c r="C1254" s="21"/>
      <c r="D1254" s="22"/>
      <c r="E1254" s="22"/>
      <c r="F1254" s="23"/>
      <c r="G1254" s="24"/>
      <c r="H1254" s="25"/>
      <c r="I1254" s="26"/>
      <c r="J1254" s="25"/>
      <c r="K1254" s="25"/>
      <c r="CC1254" s="5"/>
      <c r="CD1254" s="8"/>
      <c r="CE1254" s="8"/>
      <c r="CF1254" s="8"/>
      <c r="CG1254"/>
      <c r="CH1254"/>
      <c r="CI1254"/>
      <c r="CJ1254"/>
    </row>
    <row r="1255" spans="1:88" s="27" customFormat="1" ht="29.25" customHeight="1">
      <c r="A1255" s="19"/>
      <c r="B1255" s="20"/>
      <c r="C1255" s="21"/>
      <c r="D1255" s="22"/>
      <c r="E1255" s="22"/>
      <c r="F1255" s="23"/>
      <c r="G1255" s="24"/>
      <c r="H1255" s="25"/>
      <c r="I1255" s="26"/>
      <c r="J1255" s="25"/>
      <c r="K1255" s="25"/>
      <c r="CC1255" s="5"/>
      <c r="CD1255" s="8"/>
      <c r="CE1255" s="8"/>
      <c r="CF1255" s="8"/>
      <c r="CG1255"/>
      <c r="CH1255"/>
      <c r="CI1255"/>
      <c r="CJ1255"/>
    </row>
    <row r="1256" spans="1:88" s="27" customFormat="1" ht="29.25" customHeight="1">
      <c r="A1256" s="19"/>
      <c r="B1256" s="20"/>
      <c r="C1256" s="21"/>
      <c r="D1256" s="22"/>
      <c r="E1256" s="22"/>
      <c r="F1256" s="23"/>
      <c r="G1256" s="24"/>
      <c r="H1256" s="25"/>
      <c r="I1256" s="26"/>
      <c r="J1256" s="25"/>
      <c r="K1256" s="25"/>
      <c r="CC1256" s="5"/>
      <c r="CD1256" s="8"/>
      <c r="CE1256" s="8"/>
      <c r="CF1256" s="8"/>
      <c r="CG1256"/>
      <c r="CH1256"/>
      <c r="CI1256"/>
      <c r="CJ1256"/>
    </row>
    <row r="1257" spans="1:88" s="27" customFormat="1" ht="29.25" customHeight="1">
      <c r="A1257" s="19"/>
      <c r="B1257" s="20"/>
      <c r="C1257" s="21"/>
      <c r="D1257" s="22"/>
      <c r="E1257" s="22"/>
      <c r="F1257" s="23"/>
      <c r="G1257" s="24"/>
      <c r="H1257" s="25"/>
      <c r="I1257" s="26"/>
      <c r="J1257" s="25"/>
      <c r="K1257" s="25"/>
      <c r="CC1257" s="5"/>
      <c r="CD1257" s="8"/>
      <c r="CE1257" s="8"/>
      <c r="CF1257" s="8"/>
      <c r="CG1257"/>
      <c r="CH1257"/>
      <c r="CI1257"/>
      <c r="CJ1257"/>
    </row>
    <row r="1258" spans="1:88" s="27" customFormat="1" ht="29.25" customHeight="1">
      <c r="A1258" s="19"/>
      <c r="B1258" s="20"/>
      <c r="C1258" s="21"/>
      <c r="D1258" s="22"/>
      <c r="E1258" s="22"/>
      <c r="F1258" s="23"/>
      <c r="G1258" s="24"/>
      <c r="H1258" s="25"/>
      <c r="I1258" s="26"/>
      <c r="J1258" s="25"/>
      <c r="K1258" s="25"/>
      <c r="CC1258" s="5"/>
      <c r="CD1258" s="8"/>
      <c r="CE1258" s="8"/>
      <c r="CF1258" s="8"/>
      <c r="CG1258"/>
      <c r="CH1258"/>
      <c r="CI1258"/>
      <c r="CJ1258"/>
    </row>
    <row r="1259" spans="1:88" s="27" customFormat="1" ht="29.25" customHeight="1">
      <c r="A1259" s="19"/>
      <c r="B1259" s="20"/>
      <c r="C1259" s="21"/>
      <c r="D1259" s="22"/>
      <c r="E1259" s="22"/>
      <c r="F1259" s="23"/>
      <c r="G1259" s="24"/>
      <c r="H1259" s="25"/>
      <c r="I1259" s="26"/>
      <c r="J1259" s="25"/>
      <c r="K1259" s="25"/>
      <c r="CC1259" s="5"/>
      <c r="CD1259" s="8"/>
      <c r="CE1259" s="8"/>
      <c r="CF1259" s="8"/>
      <c r="CG1259"/>
      <c r="CH1259"/>
      <c r="CI1259"/>
      <c r="CJ1259"/>
    </row>
    <row r="1260" spans="1:88" s="27" customFormat="1" ht="29.25" customHeight="1">
      <c r="A1260" s="19"/>
      <c r="B1260" s="20"/>
      <c r="C1260" s="21"/>
      <c r="D1260" s="22"/>
      <c r="E1260" s="22"/>
      <c r="F1260" s="23"/>
      <c r="G1260" s="24"/>
      <c r="H1260" s="25"/>
      <c r="I1260" s="26"/>
      <c r="J1260" s="25"/>
      <c r="K1260" s="25"/>
      <c r="CC1260" s="5"/>
      <c r="CD1260" s="8"/>
      <c r="CE1260" s="8"/>
      <c r="CF1260" s="8"/>
      <c r="CG1260"/>
      <c r="CH1260"/>
      <c r="CI1260"/>
      <c r="CJ1260"/>
    </row>
    <row r="1261" spans="1:88" s="27" customFormat="1" ht="29.25" customHeight="1">
      <c r="A1261" s="19"/>
      <c r="B1261" s="20"/>
      <c r="C1261" s="21"/>
      <c r="D1261" s="22"/>
      <c r="E1261" s="22"/>
      <c r="F1261" s="23"/>
      <c r="G1261" s="24"/>
      <c r="H1261" s="25"/>
      <c r="I1261" s="26"/>
      <c r="J1261" s="25"/>
      <c r="K1261" s="25"/>
      <c r="CC1261" s="5"/>
      <c r="CD1261" s="8"/>
      <c r="CE1261" s="8"/>
      <c r="CF1261" s="8"/>
      <c r="CG1261"/>
      <c r="CH1261"/>
      <c r="CI1261"/>
      <c r="CJ1261"/>
    </row>
    <row r="1262" spans="1:88" s="27" customFormat="1" ht="29.25" customHeight="1">
      <c r="A1262" s="19"/>
      <c r="B1262" s="20"/>
      <c r="C1262" s="21"/>
      <c r="D1262" s="22"/>
      <c r="E1262" s="22"/>
      <c r="F1262" s="23"/>
      <c r="G1262" s="24"/>
      <c r="H1262" s="25"/>
      <c r="I1262" s="26"/>
      <c r="J1262" s="25"/>
      <c r="K1262" s="25"/>
      <c r="CC1262" s="5"/>
      <c r="CD1262" s="8"/>
      <c r="CE1262" s="8"/>
      <c r="CF1262" s="8"/>
      <c r="CG1262"/>
      <c r="CH1262"/>
      <c r="CI1262"/>
      <c r="CJ1262"/>
    </row>
    <row r="1263" spans="1:88" s="27" customFormat="1" ht="29.25" customHeight="1">
      <c r="A1263" s="19"/>
      <c r="B1263" s="20"/>
      <c r="C1263" s="21"/>
      <c r="D1263" s="22"/>
      <c r="E1263" s="22"/>
      <c r="F1263" s="23"/>
      <c r="G1263" s="24"/>
      <c r="H1263" s="25"/>
      <c r="I1263" s="26"/>
      <c r="J1263" s="25"/>
      <c r="K1263" s="25"/>
      <c r="CC1263" s="5"/>
      <c r="CD1263" s="8"/>
      <c r="CE1263" s="8"/>
      <c r="CF1263" s="8"/>
      <c r="CG1263"/>
      <c r="CH1263"/>
      <c r="CI1263"/>
      <c r="CJ1263"/>
    </row>
    <row r="1264" spans="1:88" s="27" customFormat="1" ht="29.25" customHeight="1">
      <c r="A1264" s="19"/>
      <c r="B1264" s="20"/>
      <c r="C1264" s="21"/>
      <c r="D1264" s="22"/>
      <c r="E1264" s="22"/>
      <c r="F1264" s="23"/>
      <c r="G1264" s="24"/>
      <c r="H1264" s="25"/>
      <c r="I1264" s="26"/>
      <c r="J1264" s="25"/>
      <c r="K1264" s="25"/>
      <c r="CC1264" s="5"/>
      <c r="CD1264" s="8"/>
      <c r="CE1264" s="8"/>
      <c r="CF1264" s="8"/>
      <c r="CG1264"/>
      <c r="CH1264"/>
      <c r="CI1264"/>
      <c r="CJ1264"/>
    </row>
    <row r="1265" spans="1:88" s="27" customFormat="1" ht="29.25" customHeight="1">
      <c r="A1265" s="19"/>
      <c r="B1265" s="20"/>
      <c r="C1265" s="21"/>
      <c r="D1265" s="22"/>
      <c r="E1265" s="22"/>
      <c r="F1265" s="23"/>
      <c r="G1265" s="24"/>
      <c r="H1265" s="25"/>
      <c r="I1265" s="26"/>
      <c r="J1265" s="25"/>
      <c r="K1265" s="25"/>
      <c r="CC1265" s="5"/>
      <c r="CD1265" s="8"/>
      <c r="CE1265" s="8"/>
      <c r="CF1265" s="8"/>
      <c r="CG1265"/>
      <c r="CH1265"/>
      <c r="CI1265"/>
      <c r="CJ1265"/>
    </row>
    <row r="1266" spans="1:88" s="27" customFormat="1" ht="29.25" customHeight="1">
      <c r="A1266" s="19"/>
      <c r="B1266" s="20"/>
      <c r="C1266" s="21"/>
      <c r="D1266" s="22"/>
      <c r="E1266" s="22"/>
      <c r="F1266" s="23"/>
      <c r="G1266" s="24"/>
      <c r="H1266" s="25"/>
      <c r="I1266" s="26"/>
      <c r="J1266" s="25"/>
      <c r="K1266" s="25"/>
      <c r="CC1266" s="5"/>
      <c r="CD1266" s="8"/>
      <c r="CE1266" s="8"/>
      <c r="CF1266" s="8"/>
      <c r="CG1266"/>
      <c r="CH1266"/>
      <c r="CI1266"/>
      <c r="CJ1266"/>
    </row>
    <row r="1267" spans="1:88" s="27" customFormat="1" ht="29.25" customHeight="1">
      <c r="A1267" s="19"/>
      <c r="B1267" s="20"/>
      <c r="C1267" s="21"/>
      <c r="D1267" s="22"/>
      <c r="E1267" s="22"/>
      <c r="F1267" s="23"/>
      <c r="G1267" s="24"/>
      <c r="H1267" s="25"/>
      <c r="I1267" s="26"/>
      <c r="J1267" s="25"/>
      <c r="K1267" s="25"/>
      <c r="CC1267" s="5"/>
      <c r="CD1267" s="8"/>
      <c r="CE1267" s="8"/>
      <c r="CF1267" s="8"/>
      <c r="CG1267"/>
      <c r="CH1267"/>
      <c r="CI1267"/>
      <c r="CJ1267"/>
    </row>
    <row r="1268" spans="1:88" s="27" customFormat="1" ht="29.25" customHeight="1">
      <c r="A1268" s="19"/>
      <c r="B1268" s="20"/>
      <c r="C1268" s="21"/>
      <c r="D1268" s="22"/>
      <c r="E1268" s="22"/>
      <c r="F1268" s="23"/>
      <c r="G1268" s="24"/>
      <c r="H1268" s="25"/>
      <c r="I1268" s="26"/>
      <c r="J1268" s="25"/>
      <c r="K1268" s="25"/>
      <c r="CC1268" s="5"/>
      <c r="CD1268" s="8"/>
      <c r="CE1268" s="8"/>
      <c r="CF1268" s="8"/>
      <c r="CG1268"/>
      <c r="CH1268"/>
      <c r="CI1268"/>
      <c r="CJ1268"/>
    </row>
    <row r="1269" spans="1:88" s="27" customFormat="1" ht="29.25" customHeight="1">
      <c r="A1269" s="19"/>
      <c r="B1269" s="20"/>
      <c r="C1269" s="21"/>
      <c r="D1269" s="22"/>
      <c r="E1269" s="22"/>
      <c r="F1269" s="23"/>
      <c r="G1269" s="24"/>
      <c r="H1269" s="25"/>
      <c r="I1269" s="26"/>
      <c r="J1269" s="25"/>
      <c r="K1269" s="25"/>
      <c r="CC1269" s="5"/>
      <c r="CD1269" s="8"/>
      <c r="CE1269" s="8"/>
      <c r="CF1269" s="8"/>
      <c r="CG1269"/>
      <c r="CH1269"/>
      <c r="CI1269"/>
      <c r="CJ1269"/>
    </row>
    <row r="1270" spans="1:88" s="27" customFormat="1" ht="29.25" customHeight="1">
      <c r="A1270" s="19"/>
      <c r="B1270" s="20"/>
      <c r="C1270" s="21"/>
      <c r="D1270" s="22"/>
      <c r="E1270" s="22"/>
      <c r="F1270" s="23"/>
      <c r="G1270" s="24"/>
      <c r="H1270" s="25"/>
      <c r="I1270" s="26"/>
      <c r="J1270" s="25"/>
      <c r="K1270" s="25"/>
      <c r="CC1270" s="5"/>
      <c r="CD1270" s="8"/>
      <c r="CE1270" s="8"/>
      <c r="CF1270" s="8"/>
      <c r="CG1270"/>
      <c r="CH1270"/>
      <c r="CI1270"/>
      <c r="CJ1270"/>
    </row>
    <row r="1271" spans="1:88" s="27" customFormat="1" ht="29.25" customHeight="1">
      <c r="A1271" s="19"/>
      <c r="B1271" s="20"/>
      <c r="C1271" s="21"/>
      <c r="D1271" s="22"/>
      <c r="E1271" s="22"/>
      <c r="F1271" s="23"/>
      <c r="G1271" s="24"/>
      <c r="H1271" s="25"/>
      <c r="I1271" s="26"/>
      <c r="J1271" s="25"/>
      <c r="K1271" s="25"/>
      <c r="CC1271" s="5"/>
      <c r="CD1271" s="8"/>
      <c r="CE1271" s="8"/>
      <c r="CF1271" s="8"/>
      <c r="CG1271"/>
      <c r="CH1271"/>
      <c r="CI1271"/>
      <c r="CJ1271"/>
    </row>
    <row r="1272" spans="1:88" s="27" customFormat="1" ht="29.25" customHeight="1">
      <c r="A1272" s="19"/>
      <c r="B1272" s="20"/>
      <c r="C1272" s="21"/>
      <c r="D1272" s="22"/>
      <c r="E1272" s="22"/>
      <c r="F1272" s="23"/>
      <c r="G1272" s="24"/>
      <c r="H1272" s="25"/>
      <c r="I1272" s="26"/>
      <c r="J1272" s="25"/>
      <c r="K1272" s="25"/>
      <c r="CC1272" s="5"/>
      <c r="CD1272" s="8"/>
      <c r="CE1272" s="8"/>
      <c r="CF1272" s="8"/>
      <c r="CG1272"/>
      <c r="CH1272"/>
      <c r="CI1272"/>
      <c r="CJ1272"/>
    </row>
    <row r="1273" spans="1:88" s="27" customFormat="1" ht="29.25" customHeight="1">
      <c r="A1273" s="19"/>
      <c r="B1273" s="20"/>
      <c r="C1273" s="21"/>
      <c r="D1273" s="22"/>
      <c r="E1273" s="22"/>
      <c r="F1273" s="23"/>
      <c r="G1273" s="24"/>
      <c r="H1273" s="25"/>
      <c r="I1273" s="26"/>
      <c r="J1273" s="25"/>
      <c r="K1273" s="25"/>
      <c r="CC1273" s="5"/>
      <c r="CD1273" s="8"/>
      <c r="CE1273" s="8"/>
      <c r="CF1273" s="8"/>
      <c r="CG1273"/>
      <c r="CH1273"/>
      <c r="CI1273"/>
      <c r="CJ1273"/>
    </row>
    <row r="1274" spans="1:88" s="27" customFormat="1" ht="29.25" customHeight="1">
      <c r="A1274" s="19"/>
      <c r="B1274" s="20"/>
      <c r="C1274" s="21"/>
      <c r="D1274" s="22"/>
      <c r="E1274" s="22"/>
      <c r="F1274" s="23"/>
      <c r="G1274" s="24"/>
      <c r="H1274" s="25"/>
      <c r="I1274" s="26"/>
      <c r="J1274" s="25"/>
      <c r="K1274" s="25"/>
      <c r="CC1274" s="5"/>
      <c r="CD1274" s="8"/>
      <c r="CE1274" s="8"/>
      <c r="CF1274" s="8"/>
      <c r="CG1274"/>
      <c r="CH1274"/>
      <c r="CI1274"/>
      <c r="CJ1274"/>
    </row>
    <row r="1275" spans="1:88" s="27" customFormat="1" ht="29.25" customHeight="1">
      <c r="A1275" s="19"/>
      <c r="B1275" s="20"/>
      <c r="C1275" s="21"/>
      <c r="D1275" s="22"/>
      <c r="E1275" s="22"/>
      <c r="F1275" s="23"/>
      <c r="G1275" s="24"/>
      <c r="H1275" s="25"/>
      <c r="I1275" s="26"/>
      <c r="J1275" s="25"/>
      <c r="K1275" s="25"/>
      <c r="CC1275" s="5"/>
      <c r="CD1275" s="8"/>
      <c r="CE1275" s="8"/>
      <c r="CF1275" s="8"/>
      <c r="CG1275"/>
      <c r="CH1275"/>
      <c r="CI1275"/>
      <c r="CJ1275"/>
    </row>
    <row r="1276" spans="1:88" s="27" customFormat="1" ht="29.25" customHeight="1">
      <c r="A1276" s="19"/>
      <c r="B1276" s="20"/>
      <c r="C1276" s="21"/>
      <c r="D1276" s="22"/>
      <c r="E1276" s="22"/>
      <c r="F1276" s="23"/>
      <c r="G1276" s="24"/>
      <c r="H1276" s="25"/>
      <c r="I1276" s="26"/>
      <c r="J1276" s="25"/>
      <c r="K1276" s="25"/>
      <c r="CC1276" s="5"/>
      <c r="CD1276" s="8"/>
      <c r="CE1276" s="8"/>
      <c r="CF1276" s="8"/>
      <c r="CG1276"/>
      <c r="CH1276"/>
      <c r="CI1276"/>
      <c r="CJ1276"/>
    </row>
    <row r="1277" spans="1:88" s="27" customFormat="1" ht="29.25" customHeight="1">
      <c r="A1277" s="19"/>
      <c r="B1277" s="20"/>
      <c r="C1277" s="21"/>
      <c r="D1277" s="22"/>
      <c r="E1277" s="22"/>
      <c r="F1277" s="23"/>
      <c r="G1277" s="24"/>
      <c r="H1277" s="25"/>
      <c r="I1277" s="26"/>
      <c r="J1277" s="25"/>
      <c r="K1277" s="25"/>
      <c r="CC1277" s="5"/>
      <c r="CD1277" s="8"/>
      <c r="CE1277" s="8"/>
      <c r="CF1277" s="8"/>
      <c r="CG1277"/>
      <c r="CH1277"/>
      <c r="CI1277"/>
      <c r="CJ1277"/>
    </row>
    <row r="1278" spans="1:88" s="27" customFormat="1" ht="29.25" customHeight="1">
      <c r="A1278" s="19"/>
      <c r="B1278" s="20"/>
      <c r="C1278" s="21"/>
      <c r="D1278" s="22"/>
      <c r="E1278" s="22"/>
      <c r="F1278" s="23"/>
      <c r="G1278" s="24"/>
      <c r="H1278" s="25"/>
      <c r="I1278" s="26"/>
      <c r="J1278" s="25"/>
      <c r="K1278" s="25"/>
      <c r="CC1278" s="5"/>
      <c r="CD1278" s="8"/>
      <c r="CE1278" s="8"/>
      <c r="CF1278" s="8"/>
      <c r="CG1278"/>
      <c r="CH1278"/>
      <c r="CI1278"/>
      <c r="CJ1278"/>
    </row>
    <row r="1279" spans="1:88" s="27" customFormat="1" ht="29.25" customHeight="1">
      <c r="A1279" s="19"/>
      <c r="B1279" s="20"/>
      <c r="C1279" s="21"/>
      <c r="D1279" s="22"/>
      <c r="E1279" s="22"/>
      <c r="F1279" s="23"/>
      <c r="G1279" s="24"/>
      <c r="H1279" s="25"/>
      <c r="I1279" s="26"/>
      <c r="J1279" s="25"/>
      <c r="K1279" s="25"/>
      <c r="CC1279" s="5"/>
      <c r="CD1279" s="8"/>
      <c r="CE1279" s="8"/>
      <c r="CF1279" s="8"/>
      <c r="CG1279"/>
      <c r="CH1279"/>
      <c r="CI1279"/>
      <c r="CJ1279"/>
    </row>
    <row r="1280" spans="1:88" s="27" customFormat="1" ht="29.25" customHeight="1">
      <c r="A1280" s="19"/>
      <c r="B1280" s="20"/>
      <c r="C1280" s="21"/>
      <c r="D1280" s="22"/>
      <c r="E1280" s="22"/>
      <c r="F1280" s="23"/>
      <c r="G1280" s="24"/>
      <c r="H1280" s="25"/>
      <c r="I1280" s="26"/>
      <c r="J1280" s="25"/>
      <c r="K1280" s="25"/>
      <c r="CC1280" s="5"/>
      <c r="CD1280" s="8"/>
      <c r="CE1280" s="8"/>
      <c r="CF1280" s="8"/>
      <c r="CG1280"/>
      <c r="CH1280"/>
      <c r="CI1280"/>
      <c r="CJ1280"/>
    </row>
    <row r="1281" spans="1:88" s="27" customFormat="1" ht="29.25" customHeight="1">
      <c r="A1281" s="19"/>
      <c r="B1281" s="20"/>
      <c r="C1281" s="21"/>
      <c r="D1281" s="22"/>
      <c r="E1281" s="22"/>
      <c r="F1281" s="23"/>
      <c r="G1281" s="24"/>
      <c r="H1281" s="25"/>
      <c r="I1281" s="26"/>
      <c r="J1281" s="25"/>
      <c r="K1281" s="25"/>
      <c r="CC1281" s="5"/>
      <c r="CD1281" s="8"/>
      <c r="CE1281" s="8"/>
      <c r="CF1281" s="8"/>
      <c r="CG1281"/>
      <c r="CH1281"/>
      <c r="CI1281"/>
      <c r="CJ1281"/>
    </row>
    <row r="1282" spans="1:88" s="27" customFormat="1" ht="29.25" customHeight="1">
      <c r="A1282" s="19"/>
      <c r="B1282" s="20"/>
      <c r="C1282" s="21"/>
      <c r="D1282" s="22"/>
      <c r="E1282" s="22"/>
      <c r="F1282" s="23"/>
      <c r="G1282" s="24"/>
      <c r="H1282" s="25"/>
      <c r="I1282" s="26"/>
      <c r="J1282" s="25"/>
      <c r="K1282" s="25"/>
      <c r="CC1282" s="5"/>
      <c r="CD1282" s="8"/>
      <c r="CE1282" s="8"/>
      <c r="CF1282" s="8"/>
      <c r="CG1282"/>
      <c r="CH1282"/>
      <c r="CI1282"/>
      <c r="CJ1282"/>
    </row>
    <row r="1283" spans="1:88" s="27" customFormat="1" ht="29.25" customHeight="1">
      <c r="A1283" s="19"/>
      <c r="B1283" s="20"/>
      <c r="C1283" s="21"/>
      <c r="D1283" s="22"/>
      <c r="E1283" s="22"/>
      <c r="F1283" s="23"/>
      <c r="G1283" s="24"/>
      <c r="H1283" s="25"/>
      <c r="I1283" s="26"/>
      <c r="J1283" s="25"/>
      <c r="K1283" s="25"/>
      <c r="CC1283" s="5"/>
      <c r="CD1283" s="8"/>
      <c r="CE1283" s="8"/>
      <c r="CF1283" s="8"/>
      <c r="CG1283"/>
      <c r="CH1283"/>
      <c r="CI1283"/>
      <c r="CJ1283"/>
    </row>
    <row r="1284" spans="1:88" s="27" customFormat="1" ht="29.25" customHeight="1">
      <c r="A1284" s="19"/>
      <c r="B1284" s="20"/>
      <c r="C1284" s="21"/>
      <c r="D1284" s="22"/>
      <c r="E1284" s="22"/>
      <c r="F1284" s="23"/>
      <c r="G1284" s="24"/>
      <c r="H1284" s="25"/>
      <c r="I1284" s="26"/>
      <c r="J1284" s="25"/>
      <c r="K1284" s="25"/>
      <c r="CC1284" s="5"/>
      <c r="CD1284" s="8"/>
      <c r="CE1284" s="8"/>
      <c r="CF1284" s="8"/>
      <c r="CG1284"/>
      <c r="CH1284"/>
      <c r="CI1284"/>
      <c r="CJ1284"/>
    </row>
    <row r="1285" spans="1:88" s="27" customFormat="1" ht="29.25" customHeight="1">
      <c r="A1285" s="19"/>
      <c r="B1285" s="20"/>
      <c r="C1285" s="21"/>
      <c r="D1285" s="22"/>
      <c r="E1285" s="22"/>
      <c r="F1285" s="23"/>
      <c r="G1285" s="24"/>
      <c r="H1285" s="25"/>
      <c r="I1285" s="26"/>
      <c r="J1285" s="25"/>
      <c r="K1285" s="25"/>
      <c r="CC1285" s="5"/>
      <c r="CD1285" s="8"/>
      <c r="CE1285" s="8"/>
      <c r="CF1285" s="8"/>
      <c r="CG1285"/>
      <c r="CH1285"/>
      <c r="CI1285"/>
      <c r="CJ1285"/>
    </row>
    <row r="1286" spans="1:88" s="27" customFormat="1" ht="29.25" customHeight="1">
      <c r="A1286" s="19"/>
      <c r="B1286" s="20"/>
      <c r="C1286" s="21"/>
      <c r="D1286" s="22"/>
      <c r="E1286" s="22"/>
      <c r="F1286" s="23"/>
      <c r="G1286" s="24"/>
      <c r="H1286" s="25"/>
      <c r="I1286" s="26"/>
      <c r="J1286" s="25"/>
      <c r="K1286" s="25"/>
      <c r="CC1286" s="5"/>
      <c r="CD1286" s="8"/>
      <c r="CE1286" s="8"/>
      <c r="CF1286" s="8"/>
      <c r="CG1286"/>
      <c r="CH1286"/>
      <c r="CI1286"/>
      <c r="CJ1286"/>
    </row>
    <row r="1287" spans="1:88" s="27" customFormat="1" ht="29.25" customHeight="1">
      <c r="A1287" s="19"/>
      <c r="B1287" s="20"/>
      <c r="C1287" s="21"/>
      <c r="D1287" s="22"/>
      <c r="E1287" s="22"/>
      <c r="F1287" s="23"/>
      <c r="G1287" s="24"/>
      <c r="H1287" s="25"/>
      <c r="I1287" s="26"/>
      <c r="J1287" s="25"/>
      <c r="K1287" s="25"/>
      <c r="CC1287" s="5"/>
      <c r="CD1287" s="8"/>
      <c r="CE1287" s="8"/>
      <c r="CF1287" s="8"/>
      <c r="CG1287"/>
      <c r="CH1287"/>
      <c r="CI1287"/>
      <c r="CJ1287"/>
    </row>
    <row r="1288" spans="1:88" s="27" customFormat="1" ht="29.25" customHeight="1">
      <c r="A1288" s="19"/>
      <c r="B1288" s="20"/>
      <c r="C1288" s="21"/>
      <c r="D1288" s="22"/>
      <c r="E1288" s="22"/>
      <c r="F1288" s="23"/>
      <c r="G1288" s="24"/>
      <c r="H1288" s="25"/>
      <c r="I1288" s="26"/>
      <c r="J1288" s="25"/>
      <c r="K1288" s="25"/>
      <c r="CC1288" s="5"/>
      <c r="CD1288" s="8"/>
      <c r="CE1288" s="8"/>
      <c r="CF1288" s="8"/>
      <c r="CG1288"/>
      <c r="CH1288"/>
      <c r="CI1288"/>
      <c r="CJ1288"/>
    </row>
    <row r="1289" spans="1:88" s="27" customFormat="1" ht="29.25" customHeight="1">
      <c r="A1289" s="19"/>
      <c r="B1289" s="20"/>
      <c r="C1289" s="21"/>
      <c r="D1289" s="22"/>
      <c r="E1289" s="22"/>
      <c r="F1289" s="23"/>
      <c r="G1289" s="24"/>
      <c r="H1289" s="25"/>
      <c r="I1289" s="26"/>
      <c r="J1289" s="25"/>
      <c r="K1289" s="25"/>
      <c r="CC1289" s="5"/>
      <c r="CD1289" s="8"/>
      <c r="CE1289" s="8"/>
      <c r="CF1289" s="8"/>
      <c r="CG1289"/>
      <c r="CH1289"/>
      <c r="CI1289"/>
      <c r="CJ1289"/>
    </row>
    <row r="1290" spans="1:88" s="27" customFormat="1" ht="29.25" customHeight="1">
      <c r="A1290" s="19"/>
      <c r="B1290" s="20"/>
      <c r="C1290" s="21"/>
      <c r="D1290" s="22"/>
      <c r="E1290" s="22"/>
      <c r="F1290" s="23"/>
      <c r="G1290" s="24"/>
      <c r="H1290" s="25"/>
      <c r="I1290" s="26"/>
      <c r="J1290" s="25"/>
      <c r="K1290" s="25"/>
      <c r="CC1290" s="5"/>
      <c r="CD1290" s="8"/>
      <c r="CE1290" s="8"/>
      <c r="CF1290" s="8"/>
      <c r="CG1290"/>
      <c r="CH1290"/>
      <c r="CI1290"/>
      <c r="CJ1290"/>
    </row>
    <row r="1291" spans="1:88" s="27" customFormat="1" ht="29.25" customHeight="1">
      <c r="A1291" s="19"/>
      <c r="B1291" s="20"/>
      <c r="C1291" s="21"/>
      <c r="D1291" s="22"/>
      <c r="E1291" s="22"/>
      <c r="F1291" s="23"/>
      <c r="G1291" s="24"/>
      <c r="H1291" s="25"/>
      <c r="I1291" s="26"/>
      <c r="J1291" s="25"/>
      <c r="K1291" s="25"/>
      <c r="CC1291" s="5"/>
      <c r="CD1291" s="8"/>
      <c r="CE1291" s="8"/>
      <c r="CF1291" s="8"/>
      <c r="CG1291"/>
      <c r="CH1291"/>
      <c r="CI1291"/>
      <c r="CJ1291"/>
    </row>
    <row r="1292" spans="1:88" s="27" customFormat="1" ht="29.25" customHeight="1">
      <c r="A1292" s="19"/>
      <c r="B1292" s="20"/>
      <c r="C1292" s="21"/>
      <c r="D1292" s="22"/>
      <c r="E1292" s="22"/>
      <c r="F1292" s="23"/>
      <c r="G1292" s="24"/>
      <c r="H1292" s="25"/>
      <c r="I1292" s="26"/>
      <c r="J1292" s="25"/>
      <c r="K1292" s="25"/>
      <c r="CC1292" s="5"/>
      <c r="CD1292" s="8"/>
      <c r="CE1292" s="8"/>
      <c r="CF1292" s="8"/>
      <c r="CG1292"/>
      <c r="CH1292"/>
      <c r="CI1292"/>
      <c r="CJ1292"/>
    </row>
    <row r="1293" spans="1:88" s="27" customFormat="1" ht="29.25" customHeight="1">
      <c r="A1293" s="19"/>
      <c r="B1293" s="20"/>
      <c r="C1293" s="21"/>
      <c r="D1293" s="22"/>
      <c r="E1293" s="22"/>
      <c r="F1293" s="23"/>
      <c r="G1293" s="24"/>
      <c r="H1293" s="25"/>
      <c r="I1293" s="26"/>
      <c r="J1293" s="25"/>
      <c r="K1293" s="25"/>
      <c r="CC1293" s="5"/>
      <c r="CD1293" s="8"/>
      <c r="CE1293" s="8"/>
      <c r="CF1293" s="8"/>
      <c r="CG1293"/>
      <c r="CH1293"/>
      <c r="CI1293"/>
      <c r="CJ1293"/>
    </row>
    <row r="1294" spans="1:88" s="27" customFormat="1" ht="29.25" customHeight="1">
      <c r="A1294" s="19"/>
      <c r="B1294" s="20"/>
      <c r="C1294" s="21"/>
      <c r="D1294" s="22"/>
      <c r="E1294" s="22"/>
      <c r="F1294" s="23"/>
      <c r="G1294" s="24"/>
      <c r="H1294" s="25"/>
      <c r="I1294" s="26"/>
      <c r="J1294" s="25"/>
      <c r="K1294" s="25"/>
      <c r="CC1294" s="5"/>
      <c r="CD1294" s="8"/>
      <c r="CE1294" s="8"/>
      <c r="CF1294" s="8"/>
      <c r="CG1294"/>
      <c r="CH1294"/>
      <c r="CI1294"/>
      <c r="CJ1294"/>
    </row>
    <row r="1295" spans="1:88" s="27" customFormat="1" ht="29.25" customHeight="1">
      <c r="A1295" s="19"/>
      <c r="B1295" s="20"/>
      <c r="C1295" s="21"/>
      <c r="D1295" s="22"/>
      <c r="E1295" s="22"/>
      <c r="F1295" s="23"/>
      <c r="G1295" s="24"/>
      <c r="H1295" s="25"/>
      <c r="I1295" s="26"/>
      <c r="J1295" s="25"/>
      <c r="K1295" s="25"/>
      <c r="CC1295" s="5"/>
      <c r="CD1295" s="8"/>
      <c r="CE1295" s="8"/>
      <c r="CF1295" s="8"/>
      <c r="CG1295"/>
      <c r="CH1295"/>
      <c r="CI1295"/>
      <c r="CJ1295"/>
    </row>
    <row r="1296" spans="1:88" s="27" customFormat="1" ht="29.25" customHeight="1">
      <c r="A1296" s="19"/>
      <c r="B1296" s="20"/>
      <c r="C1296" s="21"/>
      <c r="D1296" s="22"/>
      <c r="E1296" s="22"/>
      <c r="F1296" s="23"/>
      <c r="G1296" s="24"/>
      <c r="H1296" s="25"/>
      <c r="I1296" s="26"/>
      <c r="J1296" s="25"/>
      <c r="K1296" s="25"/>
      <c r="CC1296" s="5"/>
      <c r="CD1296" s="8"/>
      <c r="CE1296" s="8"/>
      <c r="CF1296" s="8"/>
      <c r="CG1296"/>
      <c r="CH1296"/>
      <c r="CI1296"/>
      <c r="CJ1296"/>
    </row>
    <row r="1297" spans="1:88" s="27" customFormat="1" ht="29.25" customHeight="1">
      <c r="A1297" s="19"/>
      <c r="B1297" s="20"/>
      <c r="C1297" s="21"/>
      <c r="D1297" s="22"/>
      <c r="E1297" s="22"/>
      <c r="F1297" s="23"/>
      <c r="G1297" s="24"/>
      <c r="H1297" s="25"/>
      <c r="I1297" s="26"/>
      <c r="J1297" s="25"/>
      <c r="K1297" s="25"/>
      <c r="CC1297" s="5"/>
      <c r="CD1297" s="8"/>
      <c r="CE1297" s="8"/>
      <c r="CF1297" s="8"/>
      <c r="CG1297"/>
      <c r="CH1297"/>
      <c r="CI1297"/>
      <c r="CJ1297"/>
    </row>
    <row r="1298" spans="1:88" s="27" customFormat="1" ht="29.25" customHeight="1">
      <c r="A1298" s="19"/>
      <c r="B1298" s="20"/>
      <c r="C1298" s="21"/>
      <c r="D1298" s="22"/>
      <c r="E1298" s="22"/>
      <c r="F1298" s="23"/>
      <c r="G1298" s="24"/>
      <c r="H1298" s="25"/>
      <c r="I1298" s="26"/>
      <c r="J1298" s="25"/>
      <c r="K1298" s="25"/>
      <c r="CC1298" s="5"/>
      <c r="CD1298" s="8"/>
      <c r="CE1298" s="8"/>
      <c r="CF1298" s="8"/>
      <c r="CG1298"/>
      <c r="CH1298"/>
      <c r="CI1298"/>
      <c r="CJ1298"/>
    </row>
    <row r="1299" spans="1:88" s="27" customFormat="1" ht="29.25" customHeight="1">
      <c r="A1299" s="19"/>
      <c r="B1299" s="20"/>
      <c r="C1299" s="21"/>
      <c r="D1299" s="22"/>
      <c r="E1299" s="22"/>
      <c r="F1299" s="23"/>
      <c r="G1299" s="24"/>
      <c r="H1299" s="25"/>
      <c r="I1299" s="26"/>
      <c r="J1299" s="25"/>
      <c r="K1299" s="25"/>
      <c r="CC1299" s="5"/>
      <c r="CD1299" s="8"/>
      <c r="CE1299" s="8"/>
      <c r="CF1299" s="8"/>
      <c r="CG1299"/>
      <c r="CH1299"/>
      <c r="CI1299"/>
      <c r="CJ1299"/>
    </row>
    <row r="1300" spans="1:88" s="27" customFormat="1" ht="29.25" customHeight="1">
      <c r="A1300" s="19"/>
      <c r="B1300" s="20"/>
      <c r="C1300" s="21"/>
      <c r="D1300" s="22"/>
      <c r="E1300" s="22"/>
      <c r="F1300" s="23"/>
      <c r="G1300" s="24"/>
      <c r="H1300" s="25"/>
      <c r="I1300" s="26"/>
      <c r="J1300" s="25"/>
      <c r="K1300" s="25"/>
      <c r="CC1300" s="5"/>
      <c r="CD1300" s="8"/>
      <c r="CE1300" s="8"/>
      <c r="CF1300" s="8"/>
      <c r="CG1300"/>
      <c r="CH1300"/>
      <c r="CI1300"/>
      <c r="CJ1300"/>
    </row>
    <row r="1301" spans="1:88" s="27" customFormat="1" ht="29.25" customHeight="1">
      <c r="A1301" s="19"/>
      <c r="B1301" s="20"/>
      <c r="C1301" s="21"/>
      <c r="D1301" s="22"/>
      <c r="E1301" s="22"/>
      <c r="F1301" s="23"/>
      <c r="G1301" s="24"/>
      <c r="H1301" s="25"/>
      <c r="I1301" s="26"/>
      <c r="J1301" s="25"/>
      <c r="K1301" s="25"/>
      <c r="CC1301" s="5"/>
      <c r="CD1301" s="8"/>
      <c r="CE1301" s="8"/>
      <c r="CF1301" s="8"/>
      <c r="CG1301"/>
      <c r="CH1301"/>
      <c r="CI1301"/>
      <c r="CJ1301"/>
    </row>
    <row r="1302" spans="1:88" s="27" customFormat="1" ht="29.25" customHeight="1">
      <c r="A1302" s="19"/>
      <c r="B1302" s="20"/>
      <c r="C1302" s="21"/>
      <c r="D1302" s="22"/>
      <c r="E1302" s="22"/>
      <c r="F1302" s="23"/>
      <c r="G1302" s="24"/>
      <c r="H1302" s="25"/>
      <c r="I1302" s="26"/>
      <c r="J1302" s="25"/>
      <c r="K1302" s="25"/>
      <c r="CC1302" s="5"/>
      <c r="CD1302" s="8"/>
      <c r="CE1302" s="8"/>
      <c r="CF1302" s="8"/>
      <c r="CG1302"/>
      <c r="CH1302"/>
      <c r="CI1302"/>
      <c r="CJ1302"/>
    </row>
    <row r="1303" spans="1:88" s="27" customFormat="1" ht="29.25" customHeight="1">
      <c r="A1303" s="19"/>
      <c r="B1303" s="20"/>
      <c r="C1303" s="21"/>
      <c r="D1303" s="22"/>
      <c r="E1303" s="22"/>
      <c r="F1303" s="23"/>
      <c r="G1303" s="24"/>
      <c r="H1303" s="25"/>
      <c r="I1303" s="26"/>
      <c r="J1303" s="25"/>
      <c r="K1303" s="25"/>
      <c r="CC1303" s="5"/>
      <c r="CD1303" s="8"/>
      <c r="CE1303" s="8"/>
      <c r="CF1303" s="8"/>
      <c r="CG1303"/>
      <c r="CH1303"/>
      <c r="CI1303"/>
      <c r="CJ1303"/>
    </row>
    <row r="1304" spans="1:88" s="27" customFormat="1" ht="29.25" customHeight="1">
      <c r="A1304" s="19"/>
      <c r="B1304" s="20"/>
      <c r="C1304" s="21"/>
      <c r="D1304" s="22"/>
      <c r="E1304" s="22"/>
      <c r="F1304" s="23"/>
      <c r="G1304" s="24"/>
      <c r="H1304" s="25"/>
      <c r="I1304" s="26"/>
      <c r="J1304" s="25"/>
      <c r="K1304" s="25"/>
      <c r="CC1304" s="5"/>
      <c r="CD1304" s="8"/>
      <c r="CE1304" s="8"/>
      <c r="CF1304" s="8"/>
      <c r="CG1304"/>
      <c r="CH1304"/>
      <c r="CI1304"/>
      <c r="CJ1304"/>
    </row>
    <row r="1305" spans="1:88" s="27" customFormat="1" ht="29.25" customHeight="1">
      <c r="A1305" s="19"/>
      <c r="B1305" s="20"/>
      <c r="C1305" s="21"/>
      <c r="D1305" s="22"/>
      <c r="E1305" s="22"/>
      <c r="F1305" s="23"/>
      <c r="G1305" s="24"/>
      <c r="H1305" s="25"/>
      <c r="I1305" s="26"/>
      <c r="J1305" s="25"/>
      <c r="K1305" s="25"/>
      <c r="CC1305" s="5"/>
      <c r="CD1305" s="8"/>
      <c r="CE1305" s="8"/>
      <c r="CF1305" s="8"/>
      <c r="CG1305"/>
      <c r="CH1305"/>
      <c r="CI1305"/>
      <c r="CJ1305"/>
    </row>
    <row r="1306" spans="1:88" s="27" customFormat="1" ht="29.25" customHeight="1">
      <c r="A1306" s="19"/>
      <c r="B1306" s="20"/>
      <c r="C1306" s="21"/>
      <c r="D1306" s="22"/>
      <c r="E1306" s="22"/>
      <c r="F1306" s="23"/>
      <c r="G1306" s="24"/>
      <c r="H1306" s="25"/>
      <c r="I1306" s="26"/>
      <c r="J1306" s="25"/>
      <c r="K1306" s="25"/>
      <c r="CC1306" s="5"/>
      <c r="CD1306" s="8"/>
      <c r="CE1306" s="8"/>
      <c r="CF1306" s="8"/>
      <c r="CG1306"/>
      <c r="CH1306"/>
      <c r="CI1306"/>
      <c r="CJ1306"/>
    </row>
    <row r="1307" spans="1:88" s="27" customFormat="1" ht="29.25" customHeight="1">
      <c r="A1307" s="19"/>
      <c r="B1307" s="20"/>
      <c r="C1307" s="21"/>
      <c r="D1307" s="22"/>
      <c r="E1307" s="22"/>
      <c r="F1307" s="23"/>
      <c r="G1307" s="24"/>
      <c r="H1307" s="25"/>
      <c r="I1307" s="26"/>
      <c r="J1307" s="25"/>
      <c r="K1307" s="25"/>
      <c r="CC1307" s="5"/>
      <c r="CD1307" s="8"/>
      <c r="CE1307" s="8"/>
      <c r="CF1307" s="8"/>
      <c r="CG1307"/>
      <c r="CH1307"/>
      <c r="CI1307"/>
      <c r="CJ1307"/>
    </row>
    <row r="1308" spans="1:88" s="27" customFormat="1" ht="29.25" customHeight="1">
      <c r="A1308" s="19"/>
      <c r="B1308" s="20"/>
      <c r="C1308" s="21"/>
      <c r="D1308" s="22"/>
      <c r="E1308" s="22"/>
      <c r="F1308" s="23"/>
      <c r="G1308" s="24"/>
      <c r="H1308" s="25"/>
      <c r="I1308" s="26"/>
      <c r="J1308" s="25"/>
      <c r="K1308" s="25"/>
      <c r="CC1308" s="5"/>
      <c r="CD1308" s="8"/>
      <c r="CE1308" s="8"/>
      <c r="CF1308" s="8"/>
      <c r="CG1308"/>
      <c r="CH1308"/>
      <c r="CI1308"/>
      <c r="CJ1308"/>
    </row>
    <row r="1309" spans="1:88" s="27" customFormat="1" ht="29.25" customHeight="1">
      <c r="A1309" s="19"/>
      <c r="B1309" s="20"/>
      <c r="C1309" s="21"/>
      <c r="D1309" s="22"/>
      <c r="E1309" s="22"/>
      <c r="F1309" s="23"/>
      <c r="G1309" s="24"/>
      <c r="H1309" s="25"/>
      <c r="I1309" s="26"/>
      <c r="J1309" s="25"/>
      <c r="K1309" s="25"/>
      <c r="CC1309" s="5"/>
      <c r="CD1309" s="8"/>
      <c r="CE1309" s="8"/>
      <c r="CF1309" s="8"/>
      <c r="CG1309"/>
      <c r="CH1309"/>
      <c r="CI1309"/>
      <c r="CJ1309"/>
    </row>
    <row r="1310" spans="1:88" s="27" customFormat="1" ht="29.25" customHeight="1">
      <c r="A1310" s="19"/>
      <c r="B1310" s="20"/>
      <c r="C1310" s="21"/>
      <c r="D1310" s="22"/>
      <c r="E1310" s="22"/>
      <c r="F1310" s="23"/>
      <c r="G1310" s="24"/>
      <c r="H1310" s="25"/>
      <c r="I1310" s="26"/>
      <c r="J1310" s="25"/>
      <c r="K1310" s="25"/>
      <c r="CC1310" s="5"/>
      <c r="CD1310" s="8"/>
      <c r="CE1310" s="8"/>
      <c r="CF1310" s="8"/>
      <c r="CG1310"/>
      <c r="CH1310"/>
      <c r="CI1310"/>
      <c r="CJ1310"/>
    </row>
    <row r="1311" spans="1:88" s="27" customFormat="1" ht="29.25" customHeight="1">
      <c r="A1311" s="19"/>
      <c r="B1311" s="20"/>
      <c r="C1311" s="21"/>
      <c r="D1311" s="22"/>
      <c r="E1311" s="22"/>
      <c r="F1311" s="23"/>
      <c r="G1311" s="24"/>
      <c r="H1311" s="25"/>
      <c r="I1311" s="26"/>
      <c r="J1311" s="25"/>
      <c r="K1311" s="25"/>
      <c r="CC1311" s="5"/>
      <c r="CD1311" s="8"/>
      <c r="CE1311" s="8"/>
      <c r="CF1311" s="8"/>
      <c r="CG1311"/>
      <c r="CH1311"/>
      <c r="CI1311"/>
      <c r="CJ1311"/>
    </row>
    <row r="1312" spans="1:88" s="27" customFormat="1" ht="29.25" customHeight="1">
      <c r="A1312" s="19"/>
      <c r="B1312" s="20"/>
      <c r="C1312" s="21"/>
      <c r="D1312" s="22"/>
      <c r="E1312" s="22"/>
      <c r="F1312" s="23"/>
      <c r="G1312" s="24"/>
      <c r="H1312" s="25"/>
      <c r="I1312" s="26"/>
      <c r="J1312" s="25"/>
      <c r="K1312" s="25"/>
      <c r="CC1312" s="5"/>
      <c r="CD1312" s="8"/>
      <c r="CE1312" s="8"/>
      <c r="CF1312" s="8"/>
      <c r="CG1312"/>
      <c r="CH1312"/>
      <c r="CI1312"/>
      <c r="CJ1312"/>
    </row>
    <row r="1313" spans="1:88" s="27" customFormat="1" ht="29.25" customHeight="1">
      <c r="A1313" s="19"/>
      <c r="B1313" s="20"/>
      <c r="C1313" s="21"/>
      <c r="D1313" s="22"/>
      <c r="E1313" s="22"/>
      <c r="F1313" s="23"/>
      <c r="G1313" s="24"/>
      <c r="H1313" s="25"/>
      <c r="I1313" s="26"/>
      <c r="J1313" s="25"/>
      <c r="K1313" s="25"/>
      <c r="CC1313" s="5"/>
      <c r="CD1313" s="8"/>
      <c r="CE1313" s="8"/>
      <c r="CF1313" s="8"/>
      <c r="CG1313"/>
      <c r="CH1313"/>
      <c r="CI1313"/>
      <c r="CJ1313"/>
    </row>
    <row r="1314" spans="1:88" s="27" customFormat="1" ht="29.25" customHeight="1">
      <c r="A1314" s="19"/>
      <c r="B1314" s="20"/>
      <c r="C1314" s="21"/>
      <c r="D1314" s="22"/>
      <c r="E1314" s="22"/>
      <c r="F1314" s="23"/>
      <c r="G1314" s="24"/>
      <c r="H1314" s="25"/>
      <c r="I1314" s="26"/>
      <c r="J1314" s="25"/>
      <c r="K1314" s="25"/>
      <c r="CC1314" s="5"/>
      <c r="CD1314" s="8"/>
      <c r="CE1314" s="8"/>
      <c r="CF1314" s="8"/>
      <c r="CG1314"/>
      <c r="CH1314"/>
      <c r="CI1314"/>
      <c r="CJ1314"/>
    </row>
    <row r="1315" spans="1:88" s="27" customFormat="1" ht="29.25" customHeight="1">
      <c r="A1315" s="19"/>
      <c r="B1315" s="20"/>
      <c r="C1315" s="21"/>
      <c r="D1315" s="22"/>
      <c r="E1315" s="22"/>
      <c r="F1315" s="23"/>
      <c r="G1315" s="24"/>
      <c r="H1315" s="25"/>
      <c r="I1315" s="26"/>
      <c r="J1315" s="25"/>
      <c r="K1315" s="25"/>
      <c r="CC1315" s="5"/>
      <c r="CD1315" s="8"/>
      <c r="CE1315" s="8"/>
      <c r="CF1315" s="8"/>
      <c r="CG1315"/>
      <c r="CH1315"/>
      <c r="CI1315"/>
      <c r="CJ1315"/>
    </row>
    <row r="1316" spans="1:88" s="27" customFormat="1" ht="29.25" customHeight="1">
      <c r="A1316" s="19"/>
      <c r="B1316" s="20"/>
      <c r="C1316" s="21"/>
      <c r="D1316" s="22"/>
      <c r="E1316" s="22"/>
      <c r="F1316" s="23"/>
      <c r="G1316" s="24"/>
      <c r="H1316" s="25"/>
      <c r="I1316" s="26"/>
      <c r="J1316" s="25"/>
      <c r="K1316" s="25"/>
      <c r="CC1316" s="5"/>
      <c r="CD1316" s="8"/>
      <c r="CE1316" s="8"/>
      <c r="CF1316" s="8"/>
      <c r="CG1316"/>
      <c r="CH1316"/>
      <c r="CI1316"/>
      <c r="CJ1316"/>
    </row>
    <row r="1317" spans="1:88" s="27" customFormat="1" ht="29.25" customHeight="1">
      <c r="A1317" s="19"/>
      <c r="B1317" s="20"/>
      <c r="C1317" s="21"/>
      <c r="D1317" s="22"/>
      <c r="E1317" s="22"/>
      <c r="F1317" s="23"/>
      <c r="G1317" s="24"/>
      <c r="H1317" s="25"/>
      <c r="I1317" s="26"/>
      <c r="J1317" s="25"/>
      <c r="K1317" s="25"/>
      <c r="CC1317" s="5"/>
      <c r="CD1317" s="8"/>
      <c r="CE1317" s="8"/>
      <c r="CF1317" s="8"/>
      <c r="CG1317"/>
      <c r="CH1317"/>
      <c r="CI1317"/>
      <c r="CJ1317"/>
    </row>
    <row r="1318" spans="1:88" s="27" customFormat="1" ht="29.25" customHeight="1">
      <c r="A1318" s="19"/>
      <c r="B1318" s="20"/>
      <c r="C1318" s="21"/>
      <c r="D1318" s="22"/>
      <c r="E1318" s="22"/>
      <c r="F1318" s="23"/>
      <c r="G1318" s="24"/>
      <c r="H1318" s="25"/>
      <c r="I1318" s="26"/>
      <c r="J1318" s="25"/>
      <c r="K1318" s="25"/>
      <c r="CC1318" s="5"/>
      <c r="CD1318" s="8"/>
      <c r="CE1318" s="8"/>
      <c r="CF1318" s="8"/>
      <c r="CG1318"/>
      <c r="CH1318"/>
      <c r="CI1318"/>
      <c r="CJ1318"/>
    </row>
    <row r="1319" spans="1:88" s="27" customFormat="1" ht="29.25" customHeight="1">
      <c r="A1319" s="19"/>
      <c r="B1319" s="20"/>
      <c r="C1319" s="21"/>
      <c r="D1319" s="22"/>
      <c r="E1319" s="22"/>
      <c r="F1319" s="23"/>
      <c r="G1319" s="24"/>
      <c r="H1319" s="25"/>
      <c r="I1319" s="26"/>
      <c r="J1319" s="25"/>
      <c r="K1319" s="25"/>
      <c r="CC1319" s="5"/>
      <c r="CD1319" s="8"/>
      <c r="CE1319" s="8"/>
      <c r="CF1319" s="8"/>
      <c r="CG1319"/>
      <c r="CH1319"/>
      <c r="CI1319"/>
      <c r="CJ1319"/>
    </row>
    <row r="1320" spans="1:88" s="27" customFormat="1" ht="29.25" customHeight="1">
      <c r="A1320" s="19"/>
      <c r="B1320" s="20"/>
      <c r="C1320" s="21"/>
      <c r="D1320" s="22"/>
      <c r="E1320" s="22"/>
      <c r="F1320" s="23"/>
      <c r="G1320" s="24"/>
      <c r="H1320" s="25"/>
      <c r="I1320" s="26"/>
      <c r="J1320" s="25"/>
      <c r="K1320" s="25"/>
      <c r="CC1320" s="5"/>
      <c r="CD1320" s="8"/>
      <c r="CE1320" s="8"/>
      <c r="CF1320" s="8"/>
      <c r="CG1320"/>
      <c r="CH1320"/>
      <c r="CI1320"/>
      <c r="CJ1320"/>
    </row>
    <row r="1321" spans="1:88" s="27" customFormat="1" ht="29.25" customHeight="1">
      <c r="A1321" s="19"/>
      <c r="B1321" s="20"/>
      <c r="C1321" s="21"/>
      <c r="D1321" s="22"/>
      <c r="E1321" s="22"/>
      <c r="F1321" s="23"/>
      <c r="G1321" s="24"/>
      <c r="H1321" s="25"/>
      <c r="I1321" s="26"/>
      <c r="J1321" s="25"/>
      <c r="K1321" s="25"/>
      <c r="CC1321" s="5"/>
      <c r="CD1321" s="8"/>
      <c r="CE1321" s="8"/>
      <c r="CF1321" s="8"/>
      <c r="CG1321"/>
      <c r="CH1321"/>
      <c r="CI1321"/>
      <c r="CJ1321"/>
    </row>
    <row r="1322" spans="1:88" s="27" customFormat="1" ht="29.25" customHeight="1">
      <c r="A1322" s="19"/>
      <c r="B1322" s="20"/>
      <c r="C1322" s="21"/>
      <c r="D1322" s="22"/>
      <c r="E1322" s="22"/>
      <c r="F1322" s="23"/>
      <c r="G1322" s="24"/>
      <c r="H1322" s="25"/>
      <c r="I1322" s="26"/>
      <c r="J1322" s="25"/>
      <c r="K1322" s="25"/>
      <c r="CC1322" s="5"/>
      <c r="CD1322" s="8"/>
      <c r="CE1322" s="8"/>
      <c r="CF1322" s="8"/>
      <c r="CG1322"/>
      <c r="CH1322"/>
      <c r="CI1322"/>
      <c r="CJ1322"/>
    </row>
    <row r="1323" spans="1:88" s="27" customFormat="1" ht="29.25" customHeight="1">
      <c r="A1323" s="19"/>
      <c r="B1323" s="20"/>
      <c r="C1323" s="21"/>
      <c r="D1323" s="22"/>
      <c r="E1323" s="22"/>
      <c r="F1323" s="23"/>
      <c r="G1323" s="24"/>
      <c r="H1323" s="25"/>
      <c r="I1323" s="26"/>
      <c r="J1323" s="25"/>
      <c r="K1323" s="25"/>
      <c r="CC1323" s="5"/>
      <c r="CD1323" s="8"/>
      <c r="CE1323" s="8"/>
      <c r="CF1323" s="8"/>
      <c r="CG1323"/>
      <c r="CH1323"/>
      <c r="CI1323"/>
      <c r="CJ1323"/>
    </row>
    <row r="1324" spans="1:88" s="27" customFormat="1" ht="29.25" customHeight="1">
      <c r="A1324" s="19"/>
      <c r="B1324" s="20"/>
      <c r="C1324" s="21"/>
      <c r="D1324" s="22"/>
      <c r="E1324" s="22"/>
      <c r="F1324" s="23"/>
      <c r="G1324" s="24"/>
      <c r="H1324" s="25"/>
      <c r="I1324" s="26"/>
      <c r="J1324" s="25"/>
      <c r="K1324" s="25"/>
      <c r="CC1324" s="5"/>
      <c r="CD1324" s="8"/>
      <c r="CE1324" s="8"/>
      <c r="CF1324" s="8"/>
      <c r="CG1324"/>
      <c r="CH1324"/>
      <c r="CI1324"/>
      <c r="CJ1324"/>
    </row>
    <row r="1325" spans="1:88" s="27" customFormat="1" ht="29.25" customHeight="1">
      <c r="A1325" s="19"/>
      <c r="B1325" s="20"/>
      <c r="C1325" s="21"/>
      <c r="D1325" s="22"/>
      <c r="E1325" s="22"/>
      <c r="F1325" s="23"/>
      <c r="G1325" s="24"/>
      <c r="H1325" s="25"/>
      <c r="I1325" s="26"/>
      <c r="J1325" s="25"/>
      <c r="K1325" s="25"/>
      <c r="CC1325" s="5"/>
      <c r="CD1325" s="8"/>
      <c r="CE1325" s="8"/>
      <c r="CF1325" s="8"/>
      <c r="CG1325"/>
      <c r="CH1325"/>
      <c r="CI1325"/>
      <c r="CJ1325"/>
    </row>
    <row r="1326" spans="1:88" s="27" customFormat="1" ht="29.25" customHeight="1">
      <c r="A1326" s="19"/>
      <c r="B1326" s="20"/>
      <c r="C1326" s="21"/>
      <c r="D1326" s="22"/>
      <c r="E1326" s="22"/>
      <c r="F1326" s="23"/>
      <c r="G1326" s="24"/>
      <c r="H1326" s="25"/>
      <c r="I1326" s="26"/>
      <c r="J1326" s="25"/>
      <c r="K1326" s="25"/>
      <c r="CC1326" s="5"/>
      <c r="CD1326" s="8"/>
      <c r="CE1326" s="8"/>
      <c r="CF1326" s="8"/>
      <c r="CG1326"/>
      <c r="CH1326"/>
      <c r="CI1326"/>
      <c r="CJ1326"/>
    </row>
    <row r="1327" spans="1:88" s="27" customFormat="1" ht="29.25" customHeight="1">
      <c r="A1327" s="19"/>
      <c r="B1327" s="20"/>
      <c r="C1327" s="21"/>
      <c r="D1327" s="22"/>
      <c r="E1327" s="22"/>
      <c r="F1327" s="23"/>
      <c r="G1327" s="24"/>
      <c r="H1327" s="25"/>
      <c r="I1327" s="26"/>
      <c r="J1327" s="25"/>
      <c r="K1327" s="25"/>
      <c r="CC1327" s="5"/>
      <c r="CD1327" s="8"/>
      <c r="CE1327" s="8"/>
      <c r="CF1327" s="8"/>
      <c r="CG1327"/>
      <c r="CH1327"/>
      <c r="CI1327"/>
      <c r="CJ1327"/>
    </row>
    <row r="1328" spans="1:88" s="27" customFormat="1" ht="29.25" customHeight="1">
      <c r="A1328" s="19"/>
      <c r="B1328" s="20"/>
      <c r="C1328" s="21"/>
      <c r="D1328" s="22"/>
      <c r="E1328" s="22"/>
      <c r="F1328" s="23"/>
      <c r="G1328" s="24"/>
      <c r="H1328" s="25"/>
      <c r="I1328" s="26"/>
      <c r="J1328" s="25"/>
      <c r="K1328" s="25"/>
      <c r="CC1328" s="5"/>
      <c r="CD1328" s="8"/>
      <c r="CE1328" s="8"/>
      <c r="CF1328" s="8"/>
      <c r="CG1328"/>
      <c r="CH1328"/>
      <c r="CI1328"/>
      <c r="CJ1328"/>
    </row>
    <row r="1329" spans="1:88" s="27" customFormat="1" ht="29.25" customHeight="1">
      <c r="A1329" s="19"/>
      <c r="B1329" s="20"/>
      <c r="C1329" s="21"/>
      <c r="D1329" s="22"/>
      <c r="E1329" s="22"/>
      <c r="F1329" s="23"/>
      <c r="G1329" s="24"/>
      <c r="H1329" s="25"/>
      <c r="I1329" s="26"/>
      <c r="J1329" s="25"/>
      <c r="K1329" s="25"/>
      <c r="CC1329" s="5"/>
      <c r="CD1329" s="8"/>
      <c r="CE1329" s="8"/>
      <c r="CF1329" s="8"/>
      <c r="CG1329"/>
      <c r="CH1329"/>
      <c r="CI1329"/>
      <c r="CJ1329"/>
    </row>
    <row r="1330" spans="1:88" s="27" customFormat="1" ht="29.25" customHeight="1">
      <c r="A1330" s="19"/>
      <c r="B1330" s="20"/>
      <c r="C1330" s="21"/>
      <c r="D1330" s="22"/>
      <c r="E1330" s="22"/>
      <c r="F1330" s="23"/>
      <c r="G1330" s="24"/>
      <c r="H1330" s="25"/>
      <c r="I1330" s="26"/>
      <c r="J1330" s="25"/>
      <c r="K1330" s="25"/>
      <c r="CC1330" s="5"/>
      <c r="CD1330" s="8"/>
      <c r="CE1330" s="8"/>
      <c r="CF1330" s="8"/>
      <c r="CG1330"/>
      <c r="CH1330"/>
      <c r="CI1330"/>
      <c r="CJ1330"/>
    </row>
    <row r="1331" spans="1:88" s="27" customFormat="1" ht="29.25" customHeight="1">
      <c r="A1331" s="19"/>
      <c r="B1331" s="20"/>
      <c r="C1331" s="21"/>
      <c r="D1331" s="22"/>
      <c r="E1331" s="22"/>
      <c r="F1331" s="23"/>
      <c r="G1331" s="24"/>
      <c r="H1331" s="25"/>
      <c r="I1331" s="26"/>
      <c r="J1331" s="25"/>
      <c r="K1331" s="25"/>
      <c r="CC1331" s="5"/>
      <c r="CD1331" s="8"/>
      <c r="CE1331" s="8"/>
      <c r="CF1331" s="8"/>
      <c r="CG1331"/>
      <c r="CH1331"/>
      <c r="CI1331"/>
      <c r="CJ1331"/>
    </row>
    <row r="1332" spans="1:88" s="27" customFormat="1" ht="29.25" customHeight="1">
      <c r="A1332" s="19"/>
      <c r="B1332" s="20"/>
      <c r="C1332" s="21"/>
      <c r="D1332" s="22"/>
      <c r="E1332" s="22"/>
      <c r="F1332" s="23"/>
      <c r="G1332" s="24"/>
      <c r="H1332" s="25"/>
      <c r="I1332" s="26"/>
      <c r="J1332" s="25"/>
      <c r="K1332" s="25"/>
      <c r="CC1332" s="5"/>
      <c r="CD1332" s="8"/>
      <c r="CE1332" s="8"/>
      <c r="CF1332" s="8"/>
      <c r="CG1332"/>
      <c r="CH1332"/>
      <c r="CI1332"/>
      <c r="CJ1332"/>
    </row>
    <row r="1333" spans="1:88" s="27" customFormat="1" ht="29.25" customHeight="1">
      <c r="A1333" s="19"/>
      <c r="B1333" s="20"/>
      <c r="C1333" s="21"/>
      <c r="D1333" s="22"/>
      <c r="E1333" s="22"/>
      <c r="F1333" s="23"/>
      <c r="G1333" s="24"/>
      <c r="H1333" s="25"/>
      <c r="I1333" s="26"/>
      <c r="J1333" s="25"/>
      <c r="K1333" s="25"/>
      <c r="CC1333" s="5"/>
      <c r="CD1333" s="8"/>
      <c r="CE1333" s="8"/>
      <c r="CF1333" s="8"/>
      <c r="CG1333"/>
      <c r="CH1333"/>
      <c r="CI1333"/>
      <c r="CJ1333"/>
    </row>
    <row r="1334" spans="1:88" s="27" customFormat="1" ht="29.25" customHeight="1">
      <c r="A1334" s="19"/>
      <c r="B1334" s="20"/>
      <c r="C1334" s="21"/>
      <c r="D1334" s="22"/>
      <c r="E1334" s="22"/>
      <c r="F1334" s="23"/>
      <c r="G1334" s="24"/>
      <c r="H1334" s="25"/>
      <c r="I1334" s="26"/>
      <c r="J1334" s="25"/>
      <c r="K1334" s="25"/>
      <c r="CC1334" s="5"/>
      <c r="CD1334" s="8"/>
      <c r="CE1334" s="8"/>
      <c r="CF1334" s="8"/>
      <c r="CG1334"/>
      <c r="CH1334"/>
      <c r="CI1334"/>
      <c r="CJ1334"/>
    </row>
    <row r="1335" spans="1:88" s="27" customFormat="1" ht="29.25" customHeight="1">
      <c r="A1335" s="19"/>
      <c r="B1335" s="20"/>
      <c r="C1335" s="21"/>
      <c r="D1335" s="22"/>
      <c r="E1335" s="22"/>
      <c r="F1335" s="23"/>
      <c r="G1335" s="24"/>
      <c r="H1335" s="25"/>
      <c r="I1335" s="26"/>
      <c r="J1335" s="25"/>
      <c r="K1335" s="25"/>
      <c r="CC1335" s="5"/>
      <c r="CD1335" s="8"/>
      <c r="CE1335" s="8"/>
      <c r="CF1335" s="8"/>
      <c r="CG1335"/>
      <c r="CH1335"/>
      <c r="CI1335"/>
      <c r="CJ1335"/>
    </row>
    <row r="1336" spans="1:88" s="27" customFormat="1" ht="29.25" customHeight="1">
      <c r="A1336" s="19"/>
      <c r="B1336" s="20"/>
      <c r="C1336" s="21"/>
      <c r="D1336" s="22"/>
      <c r="E1336" s="22"/>
      <c r="F1336" s="23"/>
      <c r="G1336" s="24"/>
      <c r="H1336" s="25"/>
      <c r="I1336" s="26"/>
      <c r="J1336" s="25"/>
      <c r="K1336" s="25"/>
      <c r="CC1336" s="5"/>
      <c r="CD1336" s="8"/>
      <c r="CE1336" s="8"/>
      <c r="CF1336" s="8"/>
      <c r="CG1336"/>
      <c r="CH1336"/>
      <c r="CI1336"/>
      <c r="CJ1336"/>
    </row>
    <row r="1337" spans="1:88" s="27" customFormat="1" ht="29.25" customHeight="1">
      <c r="A1337" s="19"/>
      <c r="B1337" s="20"/>
      <c r="C1337" s="21"/>
      <c r="D1337" s="22"/>
      <c r="E1337" s="22"/>
      <c r="F1337" s="23"/>
      <c r="G1337" s="24"/>
      <c r="H1337" s="25"/>
      <c r="I1337" s="26"/>
      <c r="J1337" s="25"/>
      <c r="K1337" s="25"/>
      <c r="CC1337" s="5"/>
      <c r="CD1337" s="8"/>
      <c r="CE1337" s="8"/>
      <c r="CF1337" s="8"/>
      <c r="CG1337"/>
      <c r="CH1337"/>
      <c r="CI1337"/>
      <c r="CJ1337"/>
    </row>
    <row r="1338" spans="1:88" s="27" customFormat="1" ht="29.25" customHeight="1">
      <c r="A1338" s="19"/>
      <c r="B1338" s="20"/>
      <c r="C1338" s="21"/>
      <c r="D1338" s="22"/>
      <c r="E1338" s="22"/>
      <c r="F1338" s="23"/>
      <c r="G1338" s="24"/>
      <c r="H1338" s="25"/>
      <c r="I1338" s="26"/>
      <c r="J1338" s="25"/>
      <c r="K1338" s="25"/>
      <c r="CC1338" s="5"/>
      <c r="CD1338" s="8"/>
      <c r="CE1338" s="8"/>
      <c r="CF1338" s="8"/>
      <c r="CG1338"/>
      <c r="CH1338"/>
      <c r="CI1338"/>
      <c r="CJ1338"/>
    </row>
    <row r="1339" spans="1:88" s="27" customFormat="1" ht="29.25" customHeight="1">
      <c r="A1339" s="19"/>
      <c r="B1339" s="20"/>
      <c r="C1339" s="21"/>
      <c r="D1339" s="22"/>
      <c r="E1339" s="22"/>
      <c r="F1339" s="23"/>
      <c r="G1339" s="24"/>
      <c r="H1339" s="25"/>
      <c r="I1339" s="26"/>
      <c r="J1339" s="25"/>
      <c r="K1339" s="25"/>
      <c r="CC1339" s="5"/>
      <c r="CD1339" s="8"/>
      <c r="CE1339" s="8"/>
      <c r="CF1339" s="8"/>
      <c r="CG1339"/>
      <c r="CH1339"/>
      <c r="CI1339"/>
      <c r="CJ1339"/>
    </row>
    <row r="1340" spans="1:88" s="27" customFormat="1" ht="29.25" customHeight="1">
      <c r="A1340" s="19"/>
      <c r="B1340" s="20"/>
      <c r="C1340" s="21"/>
      <c r="D1340" s="22"/>
      <c r="E1340" s="22"/>
      <c r="F1340" s="23"/>
      <c r="G1340" s="24"/>
      <c r="H1340" s="25"/>
      <c r="I1340" s="26"/>
      <c r="J1340" s="25"/>
      <c r="K1340" s="25"/>
      <c r="CC1340" s="5"/>
      <c r="CD1340" s="8"/>
      <c r="CE1340" s="8"/>
      <c r="CF1340" s="8"/>
      <c r="CG1340"/>
      <c r="CH1340"/>
      <c r="CI1340"/>
      <c r="CJ1340"/>
    </row>
    <row r="1341" spans="1:88" s="27" customFormat="1" ht="29.25" customHeight="1">
      <c r="A1341" s="19"/>
      <c r="B1341" s="20"/>
      <c r="C1341" s="21"/>
      <c r="D1341" s="22"/>
      <c r="E1341" s="22"/>
      <c r="F1341" s="23"/>
      <c r="G1341" s="24"/>
      <c r="H1341" s="25"/>
      <c r="I1341" s="26"/>
      <c r="J1341" s="25"/>
      <c r="K1341" s="25"/>
      <c r="CC1341" s="5"/>
      <c r="CD1341" s="8"/>
      <c r="CE1341" s="8"/>
      <c r="CF1341" s="8"/>
      <c r="CG1341"/>
      <c r="CH1341"/>
      <c r="CI1341"/>
      <c r="CJ1341"/>
    </row>
    <row r="1342" spans="1:88" s="27" customFormat="1" ht="29.25" customHeight="1">
      <c r="A1342" s="19"/>
      <c r="B1342" s="20"/>
      <c r="C1342" s="21"/>
      <c r="D1342" s="22"/>
      <c r="E1342" s="22"/>
      <c r="F1342" s="23"/>
      <c r="G1342" s="24"/>
      <c r="H1342" s="25"/>
      <c r="I1342" s="26"/>
      <c r="J1342" s="25"/>
      <c r="K1342" s="25"/>
      <c r="CC1342" s="5"/>
      <c r="CD1342" s="8"/>
      <c r="CE1342" s="8"/>
      <c r="CF1342" s="8"/>
      <c r="CG1342"/>
      <c r="CH1342"/>
      <c r="CI1342"/>
      <c r="CJ1342"/>
    </row>
    <row r="1343" spans="1:88" s="27" customFormat="1" ht="29.25" customHeight="1">
      <c r="A1343" s="19"/>
      <c r="B1343" s="20"/>
      <c r="C1343" s="21"/>
      <c r="D1343" s="22"/>
      <c r="E1343" s="22"/>
      <c r="F1343" s="23"/>
      <c r="G1343" s="24"/>
      <c r="H1343" s="25"/>
      <c r="I1343" s="26"/>
      <c r="J1343" s="25"/>
      <c r="K1343" s="25"/>
      <c r="CC1343" s="5"/>
      <c r="CD1343" s="8"/>
      <c r="CE1343" s="8"/>
      <c r="CF1343" s="8"/>
      <c r="CG1343"/>
      <c r="CH1343"/>
      <c r="CI1343"/>
      <c r="CJ1343"/>
    </row>
    <row r="1344" spans="1:88" s="27" customFormat="1" ht="29.25" customHeight="1">
      <c r="A1344" s="19"/>
      <c r="B1344" s="20"/>
      <c r="C1344" s="21"/>
      <c r="D1344" s="22"/>
      <c r="E1344" s="22"/>
      <c r="F1344" s="23"/>
      <c r="G1344" s="24"/>
      <c r="H1344" s="25"/>
      <c r="I1344" s="26"/>
      <c r="J1344" s="25"/>
      <c r="K1344" s="25"/>
      <c r="CC1344" s="5"/>
      <c r="CD1344" s="8"/>
      <c r="CE1344" s="8"/>
      <c r="CF1344" s="8"/>
      <c r="CG1344"/>
      <c r="CH1344"/>
      <c r="CI1344"/>
      <c r="CJ1344"/>
    </row>
    <row r="1345" spans="1:88" s="27" customFormat="1" ht="29.25" customHeight="1">
      <c r="A1345" s="19"/>
      <c r="B1345" s="20"/>
      <c r="C1345" s="21"/>
      <c r="D1345" s="22"/>
      <c r="E1345" s="22"/>
      <c r="F1345" s="23"/>
      <c r="G1345" s="24"/>
      <c r="H1345" s="25"/>
      <c r="I1345" s="26"/>
      <c r="J1345" s="25"/>
      <c r="K1345" s="25"/>
      <c r="CC1345" s="5"/>
      <c r="CD1345" s="8"/>
      <c r="CE1345" s="8"/>
      <c r="CF1345" s="8"/>
      <c r="CG1345"/>
      <c r="CH1345"/>
      <c r="CI1345"/>
      <c r="CJ1345"/>
    </row>
    <row r="1346" spans="1:88" s="27" customFormat="1" ht="29.25" customHeight="1">
      <c r="A1346" s="19"/>
      <c r="B1346" s="20"/>
      <c r="C1346" s="21"/>
      <c r="D1346" s="22"/>
      <c r="E1346" s="22"/>
      <c r="F1346" s="23"/>
      <c r="G1346" s="24"/>
      <c r="H1346" s="25"/>
      <c r="I1346" s="26"/>
      <c r="J1346" s="25"/>
      <c r="K1346" s="25"/>
      <c r="CC1346" s="5"/>
      <c r="CD1346" s="8"/>
      <c r="CE1346" s="8"/>
      <c r="CF1346" s="8"/>
      <c r="CG1346"/>
      <c r="CH1346"/>
      <c r="CI1346"/>
      <c r="CJ1346"/>
    </row>
    <row r="1347" spans="1:88" s="27" customFormat="1" ht="29.25" customHeight="1">
      <c r="A1347" s="19"/>
      <c r="B1347" s="20"/>
      <c r="C1347" s="21"/>
      <c r="D1347" s="22"/>
      <c r="E1347" s="22"/>
      <c r="F1347" s="23"/>
      <c r="G1347" s="24"/>
      <c r="H1347" s="25"/>
      <c r="I1347" s="26"/>
      <c r="J1347" s="25"/>
      <c r="K1347" s="25"/>
      <c r="CC1347" s="5"/>
      <c r="CD1347" s="8"/>
      <c r="CE1347" s="8"/>
      <c r="CF1347" s="8"/>
      <c r="CG1347"/>
      <c r="CH1347"/>
      <c r="CI1347"/>
      <c r="CJ1347"/>
    </row>
    <row r="1348" spans="1:88" s="27" customFormat="1" ht="29.25" customHeight="1">
      <c r="A1348" s="19"/>
      <c r="B1348" s="20"/>
      <c r="C1348" s="21"/>
      <c r="D1348" s="22"/>
      <c r="E1348" s="22"/>
      <c r="F1348" s="23"/>
      <c r="G1348" s="24"/>
      <c r="H1348" s="25"/>
      <c r="I1348" s="26"/>
      <c r="J1348" s="25"/>
      <c r="K1348" s="25"/>
      <c r="CC1348" s="5"/>
      <c r="CD1348" s="8"/>
      <c r="CE1348" s="8"/>
      <c r="CF1348" s="8"/>
      <c r="CG1348"/>
      <c r="CH1348"/>
      <c r="CI1348"/>
      <c r="CJ1348"/>
    </row>
    <row r="1349" spans="1:88" s="27" customFormat="1" ht="29.25" customHeight="1">
      <c r="A1349" s="19"/>
      <c r="B1349" s="20"/>
      <c r="C1349" s="21"/>
      <c r="D1349" s="22"/>
      <c r="E1349" s="22"/>
      <c r="F1349" s="23"/>
      <c r="G1349" s="24"/>
      <c r="H1349" s="25"/>
      <c r="I1349" s="26"/>
      <c r="J1349" s="25"/>
      <c r="K1349" s="25"/>
      <c r="CC1349" s="5"/>
      <c r="CD1349" s="8"/>
      <c r="CE1349" s="8"/>
      <c r="CF1349" s="8"/>
      <c r="CG1349"/>
      <c r="CH1349"/>
      <c r="CI1349"/>
      <c r="CJ1349"/>
    </row>
    <row r="1350" spans="1:88" s="27" customFormat="1" ht="29.25" customHeight="1">
      <c r="A1350" s="19"/>
      <c r="B1350" s="20"/>
      <c r="C1350" s="21"/>
      <c r="D1350" s="22"/>
      <c r="E1350" s="22"/>
      <c r="F1350" s="23"/>
      <c r="G1350" s="24"/>
      <c r="H1350" s="25"/>
      <c r="I1350" s="26"/>
      <c r="J1350" s="25"/>
      <c r="K1350" s="25"/>
      <c r="CC1350" s="5"/>
      <c r="CD1350" s="8"/>
      <c r="CE1350" s="8"/>
      <c r="CF1350" s="8"/>
      <c r="CG1350"/>
      <c r="CH1350"/>
      <c r="CI1350"/>
      <c r="CJ1350"/>
    </row>
    <row r="1351" spans="1:88" s="27" customFormat="1" ht="29.25" customHeight="1">
      <c r="A1351" s="19"/>
      <c r="B1351" s="20"/>
      <c r="C1351" s="21"/>
      <c r="D1351" s="22"/>
      <c r="E1351" s="22"/>
      <c r="F1351" s="23"/>
      <c r="G1351" s="24"/>
      <c r="H1351" s="25"/>
      <c r="I1351" s="26"/>
      <c r="J1351" s="25"/>
      <c r="K1351" s="25"/>
      <c r="CC1351" s="5"/>
      <c r="CD1351" s="8"/>
      <c r="CE1351" s="8"/>
      <c r="CF1351" s="8"/>
      <c r="CG1351"/>
      <c r="CH1351"/>
      <c r="CI1351"/>
      <c r="CJ1351"/>
    </row>
    <row r="1352" spans="1:88" s="27" customFormat="1" ht="29.25" customHeight="1">
      <c r="A1352" s="19"/>
      <c r="B1352" s="20"/>
      <c r="C1352" s="21"/>
      <c r="D1352" s="22"/>
      <c r="E1352" s="22"/>
      <c r="F1352" s="23"/>
      <c r="G1352" s="24"/>
      <c r="H1352" s="25"/>
      <c r="I1352" s="26"/>
      <c r="J1352" s="25"/>
      <c r="K1352" s="25"/>
      <c r="CC1352" s="5"/>
      <c r="CD1352" s="8"/>
      <c r="CE1352" s="8"/>
      <c r="CF1352" s="8"/>
      <c r="CG1352"/>
      <c r="CH1352"/>
      <c r="CI1352"/>
      <c r="CJ1352"/>
    </row>
    <row r="1353" spans="1:88" s="27" customFormat="1" ht="29.25" customHeight="1">
      <c r="A1353" s="19"/>
      <c r="B1353" s="20"/>
      <c r="C1353" s="21"/>
      <c r="D1353" s="22"/>
      <c r="E1353" s="22"/>
      <c r="F1353" s="23"/>
      <c r="G1353" s="24"/>
      <c r="H1353" s="25"/>
      <c r="I1353" s="26"/>
      <c r="J1353" s="25"/>
      <c r="K1353" s="25"/>
      <c r="CC1353" s="5"/>
      <c r="CD1353" s="8"/>
      <c r="CE1353" s="8"/>
      <c r="CF1353" s="8"/>
      <c r="CG1353"/>
      <c r="CH1353"/>
      <c r="CI1353"/>
      <c r="CJ1353"/>
    </row>
    <row r="1354" spans="1:88" s="27" customFormat="1" ht="29.25" customHeight="1">
      <c r="A1354" s="19"/>
      <c r="B1354" s="20"/>
      <c r="C1354" s="21"/>
      <c r="D1354" s="22"/>
      <c r="E1354" s="22"/>
      <c r="F1354" s="23"/>
      <c r="G1354" s="24"/>
      <c r="H1354" s="25"/>
      <c r="I1354" s="26"/>
      <c r="J1354" s="25"/>
      <c r="K1354" s="25"/>
      <c r="CC1354" s="5"/>
      <c r="CD1354" s="8"/>
      <c r="CE1354" s="8"/>
      <c r="CF1354" s="8"/>
      <c r="CG1354"/>
      <c r="CH1354"/>
      <c r="CI1354"/>
      <c r="CJ1354"/>
    </row>
    <row r="1355" spans="1:88" s="27" customFormat="1" ht="29.25" customHeight="1">
      <c r="A1355" s="19"/>
      <c r="B1355" s="20"/>
      <c r="C1355" s="21"/>
      <c r="D1355" s="22"/>
      <c r="E1355" s="22"/>
      <c r="F1355" s="23"/>
      <c r="G1355" s="24"/>
      <c r="H1355" s="25"/>
      <c r="I1355" s="26"/>
      <c r="J1355" s="25"/>
      <c r="K1355" s="25"/>
      <c r="CC1355" s="5"/>
      <c r="CD1355" s="8"/>
      <c r="CE1355" s="8"/>
      <c r="CF1355" s="8"/>
      <c r="CG1355"/>
      <c r="CH1355"/>
      <c r="CI1355"/>
      <c r="CJ1355"/>
    </row>
    <row r="1356" spans="1:88" s="27" customFormat="1" ht="29.25" customHeight="1">
      <c r="A1356" s="19"/>
      <c r="B1356" s="20"/>
      <c r="C1356" s="21"/>
      <c r="D1356" s="22"/>
      <c r="E1356" s="22"/>
      <c r="F1356" s="23"/>
      <c r="G1356" s="24"/>
      <c r="H1356" s="25"/>
      <c r="I1356" s="26"/>
      <c r="J1356" s="25"/>
      <c r="K1356" s="25"/>
      <c r="CC1356" s="5"/>
      <c r="CD1356" s="8"/>
      <c r="CE1356" s="8"/>
      <c r="CF1356" s="8"/>
      <c r="CG1356"/>
      <c r="CH1356"/>
      <c r="CI1356"/>
      <c r="CJ1356"/>
    </row>
    <row r="1357" spans="1:88" s="27" customFormat="1" ht="29.25" customHeight="1">
      <c r="A1357" s="19"/>
      <c r="B1357" s="20"/>
      <c r="C1357" s="21"/>
      <c r="D1357" s="22"/>
      <c r="E1357" s="22"/>
      <c r="F1357" s="23"/>
      <c r="G1357" s="24"/>
      <c r="H1357" s="25"/>
      <c r="I1357" s="26"/>
      <c r="J1357" s="25"/>
      <c r="K1357" s="25"/>
      <c r="CC1357" s="5"/>
      <c r="CD1357" s="8"/>
      <c r="CE1357" s="8"/>
      <c r="CF1357" s="8"/>
      <c r="CG1357"/>
      <c r="CH1357"/>
      <c r="CI1357"/>
      <c r="CJ1357"/>
    </row>
    <row r="1358" spans="1:88" s="27" customFormat="1" ht="29.25" customHeight="1">
      <c r="A1358" s="19"/>
      <c r="B1358" s="20"/>
      <c r="C1358" s="21"/>
      <c r="D1358" s="22"/>
      <c r="E1358" s="22"/>
      <c r="F1358" s="23"/>
      <c r="G1358" s="24"/>
      <c r="H1358" s="25"/>
      <c r="I1358" s="26"/>
      <c r="J1358" s="25"/>
      <c r="K1358" s="25"/>
      <c r="CC1358" s="5"/>
      <c r="CD1358" s="8"/>
      <c r="CE1358" s="8"/>
      <c r="CF1358" s="8"/>
      <c r="CG1358"/>
      <c r="CH1358"/>
      <c r="CI1358"/>
      <c r="CJ1358"/>
    </row>
    <row r="1359" spans="1:88" s="27" customFormat="1" ht="29.25" customHeight="1">
      <c r="A1359" s="19"/>
      <c r="B1359" s="20"/>
      <c r="C1359" s="21"/>
      <c r="D1359" s="22"/>
      <c r="E1359" s="22"/>
      <c r="F1359" s="23"/>
      <c r="G1359" s="24"/>
      <c r="H1359" s="25"/>
      <c r="I1359" s="26"/>
      <c r="J1359" s="25"/>
      <c r="K1359" s="25"/>
      <c r="CC1359" s="5"/>
      <c r="CD1359" s="8"/>
      <c r="CE1359" s="8"/>
      <c r="CF1359" s="8"/>
      <c r="CG1359"/>
      <c r="CH1359"/>
      <c r="CI1359"/>
      <c r="CJ1359"/>
    </row>
    <row r="1360" spans="1:88" s="27" customFormat="1" ht="29.25" customHeight="1">
      <c r="A1360" s="19"/>
      <c r="B1360" s="20"/>
      <c r="C1360" s="21"/>
      <c r="D1360" s="22"/>
      <c r="E1360" s="22"/>
      <c r="F1360" s="23"/>
      <c r="G1360" s="24"/>
      <c r="H1360" s="25"/>
      <c r="I1360" s="26"/>
      <c r="J1360" s="25"/>
      <c r="K1360" s="25"/>
      <c r="CC1360" s="5"/>
      <c r="CD1360" s="8"/>
      <c r="CE1360" s="8"/>
      <c r="CF1360" s="8"/>
      <c r="CG1360"/>
      <c r="CH1360"/>
      <c r="CI1360"/>
      <c r="CJ1360"/>
    </row>
    <row r="1361" spans="1:88" s="27" customFormat="1" ht="29.25" customHeight="1">
      <c r="A1361" s="19"/>
      <c r="B1361" s="20"/>
      <c r="C1361" s="21"/>
      <c r="D1361" s="22"/>
      <c r="E1361" s="22"/>
      <c r="F1361" s="23"/>
      <c r="G1361" s="24"/>
      <c r="H1361" s="25"/>
      <c r="I1361" s="26"/>
      <c r="J1361" s="25"/>
      <c r="K1361" s="25"/>
      <c r="CC1361" s="5"/>
      <c r="CD1361" s="8"/>
      <c r="CE1361" s="8"/>
      <c r="CF1361" s="8"/>
      <c r="CG1361"/>
      <c r="CH1361"/>
      <c r="CI1361"/>
      <c r="CJ1361"/>
    </row>
    <row r="1362" spans="1:88" s="27" customFormat="1" ht="29.25" customHeight="1">
      <c r="A1362" s="19"/>
      <c r="B1362" s="20"/>
      <c r="C1362" s="21"/>
      <c r="D1362" s="22"/>
      <c r="E1362" s="22"/>
      <c r="F1362" s="23"/>
      <c r="G1362" s="24"/>
      <c r="H1362" s="25"/>
      <c r="I1362" s="26"/>
      <c r="J1362" s="25"/>
      <c r="K1362" s="25"/>
      <c r="CC1362" s="5"/>
      <c r="CD1362" s="8"/>
      <c r="CE1362" s="8"/>
      <c r="CF1362" s="8"/>
      <c r="CG1362"/>
      <c r="CH1362"/>
      <c r="CI1362"/>
      <c r="CJ1362"/>
    </row>
    <row r="1363" spans="1:88" s="27" customFormat="1" ht="29.25" customHeight="1">
      <c r="A1363" s="19"/>
      <c r="B1363" s="20"/>
      <c r="C1363" s="21"/>
      <c r="D1363" s="22"/>
      <c r="E1363" s="22"/>
      <c r="F1363" s="23"/>
      <c r="G1363" s="24"/>
      <c r="H1363" s="25"/>
      <c r="I1363" s="26"/>
      <c r="J1363" s="25"/>
      <c r="K1363" s="25"/>
      <c r="CC1363" s="5"/>
      <c r="CD1363" s="8"/>
      <c r="CE1363" s="8"/>
      <c r="CF1363" s="8"/>
      <c r="CG1363"/>
      <c r="CH1363"/>
      <c r="CI1363"/>
      <c r="CJ1363"/>
    </row>
    <row r="1364" spans="1:88" s="27" customFormat="1" ht="29.25" customHeight="1">
      <c r="A1364" s="19"/>
      <c r="B1364" s="20"/>
      <c r="C1364" s="21"/>
      <c r="D1364" s="22"/>
      <c r="E1364" s="22"/>
      <c r="F1364" s="23"/>
      <c r="G1364" s="24"/>
      <c r="H1364" s="25"/>
      <c r="I1364" s="26"/>
      <c r="J1364" s="25"/>
      <c r="K1364" s="25"/>
      <c r="CC1364" s="5"/>
      <c r="CD1364" s="8"/>
      <c r="CE1364" s="8"/>
      <c r="CF1364" s="8"/>
      <c r="CG1364"/>
      <c r="CH1364"/>
      <c r="CI1364"/>
      <c r="CJ1364"/>
    </row>
    <row r="1365" spans="1:88" s="27" customFormat="1" ht="29.25" customHeight="1">
      <c r="A1365" s="19"/>
      <c r="B1365" s="20"/>
      <c r="C1365" s="21"/>
      <c r="D1365" s="22"/>
      <c r="E1365" s="22"/>
      <c r="F1365" s="23"/>
      <c r="G1365" s="24"/>
      <c r="H1365" s="25"/>
      <c r="I1365" s="26"/>
      <c r="J1365" s="25"/>
      <c r="K1365" s="25"/>
      <c r="CC1365" s="5"/>
      <c r="CD1365" s="8"/>
      <c r="CE1365" s="8"/>
      <c r="CF1365" s="8"/>
      <c r="CG1365"/>
      <c r="CH1365"/>
      <c r="CI1365"/>
      <c r="CJ1365"/>
    </row>
    <row r="1366" spans="1:88" s="27" customFormat="1" ht="29.25" customHeight="1">
      <c r="A1366" s="19"/>
      <c r="B1366" s="20"/>
      <c r="C1366" s="21"/>
      <c r="D1366" s="22"/>
      <c r="E1366" s="22"/>
      <c r="F1366" s="23"/>
      <c r="G1366" s="24"/>
      <c r="H1366" s="25"/>
      <c r="I1366" s="26"/>
      <c r="J1366" s="25"/>
      <c r="K1366" s="25"/>
      <c r="CC1366" s="5"/>
      <c r="CD1366" s="8"/>
      <c r="CE1366" s="8"/>
      <c r="CF1366" s="8"/>
      <c r="CG1366"/>
      <c r="CH1366"/>
      <c r="CI1366"/>
      <c r="CJ1366"/>
    </row>
    <row r="1367" spans="1:88" s="27" customFormat="1" ht="29.25" customHeight="1">
      <c r="A1367" s="19"/>
      <c r="B1367" s="20"/>
      <c r="C1367" s="21"/>
      <c r="D1367" s="22"/>
      <c r="E1367" s="22"/>
      <c r="F1367" s="23"/>
      <c r="G1367" s="24"/>
      <c r="H1367" s="25"/>
      <c r="I1367" s="26"/>
      <c r="J1367" s="25"/>
      <c r="K1367" s="25"/>
      <c r="CC1367" s="5"/>
      <c r="CD1367" s="8"/>
      <c r="CE1367" s="8"/>
      <c r="CF1367" s="8"/>
      <c r="CG1367"/>
      <c r="CH1367"/>
      <c r="CI1367"/>
      <c r="CJ1367"/>
    </row>
    <row r="1368" spans="1:88" s="27" customFormat="1" ht="29.25" customHeight="1">
      <c r="A1368" s="19"/>
      <c r="B1368" s="20"/>
      <c r="C1368" s="21"/>
      <c r="D1368" s="22"/>
      <c r="E1368" s="22"/>
      <c r="F1368" s="23"/>
      <c r="G1368" s="24"/>
      <c r="H1368" s="25"/>
      <c r="I1368" s="26"/>
      <c r="J1368" s="25"/>
      <c r="K1368" s="25"/>
      <c r="CC1368" s="5"/>
      <c r="CD1368" s="8"/>
      <c r="CE1368" s="8"/>
      <c r="CF1368" s="8"/>
      <c r="CG1368"/>
      <c r="CH1368"/>
      <c r="CI1368"/>
      <c r="CJ1368"/>
    </row>
    <row r="1369" spans="1:88" s="27" customFormat="1" ht="29.25" customHeight="1">
      <c r="A1369" s="19"/>
      <c r="B1369" s="20"/>
      <c r="C1369" s="21"/>
      <c r="D1369" s="22"/>
      <c r="E1369" s="22"/>
      <c r="F1369" s="23"/>
      <c r="G1369" s="24"/>
      <c r="H1369" s="25"/>
      <c r="I1369" s="26"/>
      <c r="J1369" s="25"/>
      <c r="K1369" s="25"/>
      <c r="CC1369" s="5"/>
      <c r="CD1369" s="8"/>
      <c r="CE1369" s="8"/>
      <c r="CF1369" s="8"/>
      <c r="CG1369"/>
      <c r="CH1369"/>
      <c r="CI1369"/>
      <c r="CJ1369"/>
    </row>
    <row r="1370" spans="1:88" s="27" customFormat="1" ht="29.25" customHeight="1">
      <c r="A1370" s="19"/>
      <c r="B1370" s="20"/>
      <c r="C1370" s="21"/>
      <c r="D1370" s="22"/>
      <c r="E1370" s="22"/>
      <c r="F1370" s="23"/>
      <c r="G1370" s="24"/>
      <c r="H1370" s="25"/>
      <c r="I1370" s="26"/>
      <c r="J1370" s="25"/>
      <c r="K1370" s="25"/>
      <c r="CC1370" s="5"/>
      <c r="CD1370" s="8"/>
      <c r="CE1370" s="8"/>
      <c r="CF1370" s="8"/>
      <c r="CG1370"/>
      <c r="CH1370"/>
      <c r="CI1370"/>
      <c r="CJ1370"/>
    </row>
    <row r="1371" spans="1:88" s="27" customFormat="1" ht="29.25" customHeight="1">
      <c r="A1371" s="19"/>
      <c r="B1371" s="20"/>
      <c r="C1371" s="21"/>
      <c r="D1371" s="22"/>
      <c r="E1371" s="22"/>
      <c r="F1371" s="23"/>
      <c r="G1371" s="24"/>
      <c r="H1371" s="25"/>
      <c r="I1371" s="26"/>
      <c r="J1371" s="25"/>
      <c r="K1371" s="25"/>
      <c r="CC1371" s="5"/>
      <c r="CD1371" s="8"/>
      <c r="CE1371" s="8"/>
      <c r="CF1371" s="8"/>
      <c r="CG1371"/>
      <c r="CH1371"/>
      <c r="CI1371"/>
      <c r="CJ1371"/>
    </row>
    <row r="1372" spans="1:88" s="27" customFormat="1" ht="29.25" customHeight="1">
      <c r="A1372" s="19"/>
      <c r="B1372" s="20"/>
      <c r="C1372" s="21"/>
      <c r="D1372" s="22"/>
      <c r="E1372" s="22"/>
      <c r="F1372" s="23"/>
      <c r="G1372" s="24"/>
      <c r="H1372" s="25"/>
      <c r="I1372" s="26"/>
      <c r="J1372" s="25"/>
      <c r="K1372" s="25"/>
      <c r="CC1372" s="5"/>
      <c r="CD1372" s="8"/>
      <c r="CE1372" s="8"/>
      <c r="CF1372" s="8"/>
      <c r="CG1372"/>
      <c r="CH1372"/>
      <c r="CI1372"/>
      <c r="CJ1372"/>
    </row>
    <row r="1373" spans="1:88" s="27" customFormat="1" ht="29.25" customHeight="1">
      <c r="A1373" s="19"/>
      <c r="B1373" s="20"/>
      <c r="C1373" s="21"/>
      <c r="D1373" s="22"/>
      <c r="E1373" s="22"/>
      <c r="F1373" s="23"/>
      <c r="G1373" s="24"/>
      <c r="H1373" s="25"/>
      <c r="I1373" s="26"/>
      <c r="J1373" s="25"/>
      <c r="K1373" s="25"/>
      <c r="CC1373" s="5"/>
      <c r="CD1373" s="8"/>
      <c r="CE1373" s="8"/>
      <c r="CF1373" s="8"/>
      <c r="CG1373"/>
      <c r="CH1373"/>
      <c r="CI1373"/>
      <c r="CJ1373"/>
    </row>
    <row r="1374" spans="1:88" s="27" customFormat="1" ht="29.25" customHeight="1">
      <c r="A1374" s="19"/>
      <c r="B1374" s="20"/>
      <c r="C1374" s="21"/>
      <c r="D1374" s="22"/>
      <c r="E1374" s="22"/>
      <c r="F1374" s="23"/>
      <c r="G1374" s="24"/>
      <c r="H1374" s="25"/>
      <c r="I1374" s="26"/>
      <c r="J1374" s="25"/>
      <c r="K1374" s="25"/>
      <c r="CC1374" s="5"/>
      <c r="CD1374" s="8"/>
      <c r="CE1374" s="8"/>
      <c r="CF1374" s="8"/>
      <c r="CG1374"/>
      <c r="CH1374"/>
      <c r="CI1374"/>
      <c r="CJ1374"/>
    </row>
    <row r="1375" spans="1:88" s="27" customFormat="1" ht="29.25" customHeight="1">
      <c r="A1375" s="19"/>
      <c r="B1375" s="20"/>
      <c r="C1375" s="21"/>
      <c r="D1375" s="22"/>
      <c r="E1375" s="22"/>
      <c r="F1375" s="23"/>
      <c r="G1375" s="24"/>
      <c r="H1375" s="25"/>
      <c r="I1375" s="26"/>
      <c r="J1375" s="25"/>
      <c r="K1375" s="25"/>
      <c r="CC1375" s="5"/>
      <c r="CD1375" s="8"/>
      <c r="CE1375" s="8"/>
      <c r="CF1375" s="8"/>
      <c r="CG1375"/>
      <c r="CH1375"/>
      <c r="CI1375"/>
      <c r="CJ1375"/>
    </row>
    <row r="1376" spans="1:88" s="27" customFormat="1" ht="29.25" customHeight="1">
      <c r="A1376" s="19"/>
      <c r="B1376" s="20"/>
      <c r="C1376" s="21"/>
      <c r="D1376" s="22"/>
      <c r="E1376" s="22"/>
      <c r="F1376" s="23"/>
      <c r="G1376" s="24"/>
      <c r="H1376" s="25"/>
      <c r="I1376" s="26"/>
      <c r="J1376" s="25"/>
      <c r="K1376" s="25"/>
      <c r="CC1376" s="5"/>
      <c r="CD1376" s="8"/>
      <c r="CE1376" s="8"/>
      <c r="CF1376" s="8"/>
      <c r="CG1376"/>
      <c r="CH1376"/>
      <c r="CI1376"/>
      <c r="CJ1376"/>
    </row>
    <row r="1377" spans="1:88" s="27" customFormat="1" ht="29.25" customHeight="1">
      <c r="A1377" s="19"/>
      <c r="B1377" s="20"/>
      <c r="C1377" s="21"/>
      <c r="D1377" s="22"/>
      <c r="E1377" s="22"/>
      <c r="F1377" s="23"/>
      <c r="G1377" s="24"/>
      <c r="H1377" s="25"/>
      <c r="I1377" s="26"/>
      <c r="J1377" s="25"/>
      <c r="K1377" s="25"/>
      <c r="CC1377" s="5"/>
      <c r="CD1377" s="8"/>
      <c r="CE1377" s="8"/>
      <c r="CF1377" s="8"/>
      <c r="CG1377"/>
      <c r="CH1377"/>
      <c r="CI1377"/>
      <c r="CJ1377"/>
    </row>
    <row r="1378" spans="1:88" s="27" customFormat="1" ht="29.25" customHeight="1">
      <c r="A1378" s="19"/>
      <c r="B1378" s="20"/>
      <c r="C1378" s="21"/>
      <c r="D1378" s="22"/>
      <c r="E1378" s="22"/>
      <c r="F1378" s="23"/>
      <c r="G1378" s="24"/>
      <c r="H1378" s="25"/>
      <c r="I1378" s="26"/>
      <c r="J1378" s="25"/>
      <c r="K1378" s="25"/>
      <c r="CC1378" s="5"/>
      <c r="CD1378" s="8"/>
      <c r="CE1378" s="8"/>
      <c r="CF1378" s="8"/>
      <c r="CG1378"/>
      <c r="CH1378"/>
      <c r="CI1378"/>
      <c r="CJ1378"/>
    </row>
    <row r="1379" spans="1:88" s="27" customFormat="1" ht="29.25" customHeight="1">
      <c r="A1379" s="19"/>
      <c r="B1379" s="20"/>
      <c r="C1379" s="21"/>
      <c r="D1379" s="22"/>
      <c r="E1379" s="22"/>
      <c r="F1379" s="23"/>
      <c r="G1379" s="24"/>
      <c r="H1379" s="25"/>
      <c r="I1379" s="26"/>
      <c r="J1379" s="25"/>
      <c r="K1379" s="25"/>
      <c r="CC1379" s="5"/>
      <c r="CD1379" s="8"/>
      <c r="CE1379" s="8"/>
      <c r="CF1379" s="8"/>
      <c r="CG1379"/>
      <c r="CH1379"/>
      <c r="CI1379"/>
      <c r="CJ1379"/>
    </row>
    <row r="1380" spans="1:88" s="27" customFormat="1" ht="29.25" customHeight="1">
      <c r="A1380" s="19"/>
      <c r="B1380" s="20"/>
      <c r="C1380" s="21"/>
      <c r="D1380" s="22"/>
      <c r="E1380" s="22"/>
      <c r="F1380" s="23"/>
      <c r="G1380" s="24"/>
      <c r="H1380" s="25"/>
      <c r="I1380" s="26"/>
      <c r="J1380" s="25"/>
      <c r="K1380" s="25"/>
      <c r="CC1380" s="5"/>
      <c r="CD1380" s="8"/>
      <c r="CE1380" s="8"/>
      <c r="CF1380" s="8"/>
      <c r="CG1380"/>
      <c r="CH1380"/>
      <c r="CI1380"/>
      <c r="CJ1380"/>
    </row>
    <row r="1381" spans="1:88" s="27" customFormat="1" ht="29.25" customHeight="1">
      <c r="A1381" s="19"/>
      <c r="B1381" s="20"/>
      <c r="C1381" s="21"/>
      <c r="D1381" s="22"/>
      <c r="E1381" s="22"/>
      <c r="F1381" s="23"/>
      <c r="G1381" s="24"/>
      <c r="H1381" s="25"/>
      <c r="I1381" s="26"/>
      <c r="J1381" s="25"/>
      <c r="K1381" s="25"/>
      <c r="CC1381" s="5"/>
      <c r="CD1381" s="8"/>
      <c r="CE1381" s="8"/>
      <c r="CF1381" s="8"/>
      <c r="CG1381"/>
      <c r="CH1381"/>
      <c r="CI1381"/>
      <c r="CJ1381"/>
    </row>
    <row r="1382" spans="1:88" s="27" customFormat="1" ht="29.25" customHeight="1">
      <c r="A1382" s="19"/>
      <c r="B1382" s="20"/>
      <c r="C1382" s="21"/>
      <c r="D1382" s="22"/>
      <c r="E1382" s="22"/>
      <c r="F1382" s="23"/>
      <c r="G1382" s="24"/>
      <c r="H1382" s="25"/>
      <c r="I1382" s="26"/>
      <c r="J1382" s="25"/>
      <c r="K1382" s="25"/>
      <c r="CC1382" s="5"/>
      <c r="CD1382" s="8"/>
      <c r="CE1382" s="8"/>
      <c r="CF1382" s="8"/>
      <c r="CG1382"/>
      <c r="CH1382"/>
      <c r="CI1382"/>
      <c r="CJ1382"/>
    </row>
    <row r="1383" spans="1:88" s="27" customFormat="1" ht="29.25" customHeight="1">
      <c r="A1383" s="19"/>
      <c r="B1383" s="20"/>
      <c r="C1383" s="21"/>
      <c r="D1383" s="22"/>
      <c r="E1383" s="22"/>
      <c r="F1383" s="23"/>
      <c r="G1383" s="24"/>
      <c r="H1383" s="25"/>
      <c r="I1383" s="26"/>
      <c r="J1383" s="25"/>
      <c r="K1383" s="25"/>
      <c r="CC1383" s="5"/>
      <c r="CD1383" s="8"/>
      <c r="CE1383" s="8"/>
      <c r="CF1383" s="8"/>
      <c r="CG1383"/>
      <c r="CH1383"/>
      <c r="CI1383"/>
      <c r="CJ1383"/>
    </row>
    <row r="1384" spans="1:88" s="27" customFormat="1" ht="29.25" customHeight="1">
      <c r="A1384" s="19"/>
      <c r="B1384" s="20"/>
      <c r="C1384" s="21"/>
      <c r="D1384" s="22"/>
      <c r="E1384" s="22"/>
      <c r="F1384" s="23"/>
      <c r="G1384" s="24"/>
      <c r="H1384" s="25"/>
      <c r="I1384" s="26"/>
      <c r="J1384" s="25"/>
      <c r="K1384" s="25"/>
      <c r="CC1384" s="5"/>
      <c r="CD1384" s="8"/>
      <c r="CE1384" s="8"/>
      <c r="CF1384" s="8"/>
      <c r="CG1384"/>
      <c r="CH1384"/>
      <c r="CI1384"/>
      <c r="CJ1384"/>
    </row>
    <row r="1385" spans="1:88" s="27" customFormat="1" ht="29.25" customHeight="1">
      <c r="A1385" s="19"/>
      <c r="B1385" s="20"/>
      <c r="C1385" s="21"/>
      <c r="D1385" s="22"/>
      <c r="E1385" s="22"/>
      <c r="F1385" s="23"/>
      <c r="G1385" s="24"/>
      <c r="H1385" s="25"/>
      <c r="I1385" s="26"/>
      <c r="J1385" s="25"/>
      <c r="K1385" s="25"/>
      <c r="CC1385" s="5"/>
      <c r="CD1385" s="8"/>
      <c r="CE1385" s="8"/>
      <c r="CF1385" s="8"/>
      <c r="CG1385"/>
      <c r="CH1385"/>
      <c r="CI1385"/>
      <c r="CJ1385"/>
    </row>
    <row r="1386" spans="1:88" s="27" customFormat="1" ht="29.25" customHeight="1">
      <c r="A1386" s="19"/>
      <c r="B1386" s="20"/>
      <c r="C1386" s="21"/>
      <c r="D1386" s="22"/>
      <c r="E1386" s="22"/>
      <c r="F1386" s="23"/>
      <c r="G1386" s="24"/>
      <c r="H1386" s="25"/>
      <c r="I1386" s="26"/>
      <c r="J1386" s="25"/>
      <c r="K1386" s="25"/>
      <c r="CC1386" s="5"/>
      <c r="CD1386" s="8"/>
      <c r="CE1386" s="8"/>
      <c r="CF1386" s="8"/>
      <c r="CG1386"/>
      <c r="CH1386"/>
      <c r="CI1386"/>
      <c r="CJ1386"/>
    </row>
    <row r="1387" spans="1:88" s="27" customFormat="1" ht="29.25" customHeight="1">
      <c r="A1387" s="19"/>
      <c r="B1387" s="20"/>
      <c r="C1387" s="21"/>
      <c r="D1387" s="22"/>
      <c r="E1387" s="22"/>
      <c r="F1387" s="23"/>
      <c r="G1387" s="24"/>
      <c r="H1387" s="25"/>
      <c r="I1387" s="26"/>
      <c r="J1387" s="25"/>
      <c r="K1387" s="25"/>
      <c r="CC1387" s="5"/>
      <c r="CD1387" s="8"/>
      <c r="CE1387" s="8"/>
      <c r="CF1387" s="8"/>
      <c r="CG1387"/>
      <c r="CH1387"/>
      <c r="CI1387"/>
      <c r="CJ1387"/>
    </row>
    <row r="1388" spans="1:88" s="27" customFormat="1" ht="29.25" customHeight="1">
      <c r="A1388" s="19"/>
      <c r="B1388" s="20"/>
      <c r="C1388" s="21"/>
      <c r="D1388" s="22"/>
      <c r="E1388" s="22"/>
      <c r="F1388" s="23"/>
      <c r="G1388" s="24"/>
      <c r="H1388" s="25"/>
      <c r="I1388" s="26"/>
      <c r="J1388" s="25"/>
      <c r="K1388" s="25"/>
      <c r="CC1388" s="5"/>
      <c r="CD1388" s="8"/>
      <c r="CE1388" s="8"/>
      <c r="CF1388" s="8"/>
      <c r="CG1388"/>
      <c r="CH1388"/>
      <c r="CI1388"/>
      <c r="CJ1388"/>
    </row>
    <row r="1389" spans="1:88" s="27" customFormat="1" ht="29.25" customHeight="1">
      <c r="A1389" s="19"/>
      <c r="B1389" s="20"/>
      <c r="C1389" s="21"/>
      <c r="D1389" s="22"/>
      <c r="E1389" s="22"/>
      <c r="F1389" s="23"/>
      <c r="G1389" s="24"/>
      <c r="H1389" s="25"/>
      <c r="I1389" s="26"/>
      <c r="J1389" s="25"/>
      <c r="K1389" s="25"/>
      <c r="CC1389" s="5"/>
      <c r="CD1389" s="8"/>
      <c r="CE1389" s="8"/>
      <c r="CF1389" s="8"/>
      <c r="CG1389"/>
      <c r="CH1389"/>
      <c r="CI1389"/>
      <c r="CJ1389"/>
    </row>
    <row r="1390" spans="1:88" s="27" customFormat="1" ht="29.25" customHeight="1">
      <c r="A1390" s="19"/>
      <c r="B1390" s="20"/>
      <c r="C1390" s="21"/>
      <c r="D1390" s="22"/>
      <c r="E1390" s="22"/>
      <c r="F1390" s="23"/>
      <c r="G1390" s="24"/>
      <c r="H1390" s="25"/>
      <c r="I1390" s="26"/>
      <c r="J1390" s="25"/>
      <c r="K1390" s="25"/>
      <c r="CC1390" s="5"/>
      <c r="CD1390" s="8"/>
      <c r="CE1390" s="8"/>
      <c r="CF1390" s="8"/>
      <c r="CG1390"/>
      <c r="CH1390"/>
      <c r="CI1390"/>
      <c r="CJ1390"/>
    </row>
    <row r="1391" spans="1:88" s="27" customFormat="1" ht="29.25" customHeight="1">
      <c r="A1391" s="19"/>
      <c r="B1391" s="20"/>
      <c r="C1391" s="21"/>
      <c r="D1391" s="22"/>
      <c r="E1391" s="22"/>
      <c r="F1391" s="23"/>
      <c r="G1391" s="24"/>
      <c r="H1391" s="25"/>
      <c r="I1391" s="26"/>
      <c r="J1391" s="25"/>
      <c r="K1391" s="25"/>
      <c r="CC1391" s="5"/>
      <c r="CD1391" s="8"/>
      <c r="CE1391" s="8"/>
      <c r="CF1391" s="8"/>
      <c r="CG1391"/>
      <c r="CH1391"/>
      <c r="CI1391"/>
      <c r="CJ1391"/>
    </row>
    <row r="1392" spans="1:88" s="27" customFormat="1" ht="29.25" customHeight="1">
      <c r="A1392" s="19"/>
      <c r="B1392" s="20"/>
      <c r="C1392" s="21"/>
      <c r="D1392" s="22"/>
      <c r="E1392" s="22"/>
      <c r="F1392" s="23"/>
      <c r="G1392" s="24"/>
      <c r="H1392" s="25"/>
      <c r="I1392" s="26"/>
      <c r="J1392" s="25"/>
      <c r="K1392" s="25"/>
      <c r="CC1392" s="5"/>
      <c r="CD1392" s="8"/>
      <c r="CE1392" s="8"/>
      <c r="CF1392" s="8"/>
      <c r="CG1392"/>
      <c r="CH1392"/>
      <c r="CI1392"/>
      <c r="CJ1392"/>
    </row>
    <row r="1393" spans="1:88" s="27" customFormat="1" ht="29.25" customHeight="1">
      <c r="A1393" s="19"/>
      <c r="B1393" s="20"/>
      <c r="C1393" s="21"/>
      <c r="D1393" s="22"/>
      <c r="E1393" s="22"/>
      <c r="F1393" s="23"/>
      <c r="G1393" s="24"/>
      <c r="H1393" s="25"/>
      <c r="I1393" s="26"/>
      <c r="J1393" s="25"/>
      <c r="K1393" s="25"/>
      <c r="CC1393" s="5"/>
      <c r="CD1393" s="8"/>
      <c r="CE1393" s="8"/>
      <c r="CF1393" s="8"/>
      <c r="CG1393"/>
      <c r="CH1393"/>
      <c r="CI1393"/>
      <c r="CJ1393"/>
    </row>
    <row r="1394" spans="1:88" s="27" customFormat="1" ht="29.25" customHeight="1">
      <c r="A1394" s="19"/>
      <c r="B1394" s="20"/>
      <c r="C1394" s="21"/>
      <c r="D1394" s="22"/>
      <c r="E1394" s="22"/>
      <c r="F1394" s="23"/>
      <c r="G1394" s="24"/>
      <c r="H1394" s="25"/>
      <c r="I1394" s="26"/>
      <c r="J1394" s="25"/>
      <c r="K1394" s="25"/>
      <c r="CC1394" s="5"/>
      <c r="CD1394" s="8"/>
      <c r="CE1394" s="8"/>
      <c r="CF1394" s="8"/>
      <c r="CG1394"/>
      <c r="CH1394"/>
      <c r="CI1394"/>
      <c r="CJ1394"/>
    </row>
    <row r="1395" spans="1:88" s="27" customFormat="1" ht="29.25" customHeight="1">
      <c r="A1395" s="19"/>
      <c r="B1395" s="20"/>
      <c r="C1395" s="21"/>
      <c r="D1395" s="22"/>
      <c r="E1395" s="22"/>
      <c r="F1395" s="23"/>
      <c r="G1395" s="24"/>
      <c r="H1395" s="25"/>
      <c r="I1395" s="26"/>
      <c r="J1395" s="25"/>
      <c r="K1395" s="25"/>
      <c r="CC1395" s="5"/>
      <c r="CD1395" s="8"/>
      <c r="CE1395" s="8"/>
      <c r="CF1395" s="8"/>
      <c r="CG1395"/>
      <c r="CH1395"/>
      <c r="CI1395"/>
      <c r="CJ1395"/>
    </row>
    <row r="1396" spans="1:88" s="27" customFormat="1" ht="29.25" customHeight="1">
      <c r="A1396" s="19"/>
      <c r="B1396" s="20"/>
      <c r="C1396" s="21"/>
      <c r="D1396" s="22"/>
      <c r="E1396" s="22"/>
      <c r="F1396" s="23"/>
      <c r="G1396" s="24"/>
      <c r="H1396" s="25"/>
      <c r="I1396" s="26"/>
      <c r="J1396" s="25"/>
      <c r="K1396" s="25"/>
      <c r="CC1396" s="5"/>
      <c r="CD1396" s="8"/>
      <c r="CE1396" s="8"/>
      <c r="CF1396" s="8"/>
      <c r="CG1396"/>
      <c r="CH1396"/>
      <c r="CI1396"/>
      <c r="CJ1396"/>
    </row>
    <row r="1397" spans="1:88" s="27" customFormat="1" ht="29.25" customHeight="1">
      <c r="A1397" s="19"/>
      <c r="B1397" s="20"/>
      <c r="C1397" s="21"/>
      <c r="D1397" s="22"/>
      <c r="E1397" s="22"/>
      <c r="F1397" s="23"/>
      <c r="G1397" s="24"/>
      <c r="H1397" s="25"/>
      <c r="I1397" s="26"/>
      <c r="J1397" s="25"/>
      <c r="K1397" s="25"/>
      <c r="CC1397" s="5"/>
      <c r="CD1397" s="8"/>
      <c r="CE1397" s="8"/>
      <c r="CF1397" s="8"/>
      <c r="CG1397"/>
      <c r="CH1397"/>
      <c r="CI1397"/>
      <c r="CJ1397"/>
    </row>
    <row r="1398" spans="1:88" s="27" customFormat="1" ht="29.25" customHeight="1">
      <c r="A1398" s="19"/>
      <c r="B1398" s="20"/>
      <c r="C1398" s="21"/>
      <c r="D1398" s="22"/>
      <c r="E1398" s="22"/>
      <c r="F1398" s="23"/>
      <c r="G1398" s="24"/>
      <c r="H1398" s="25"/>
      <c r="I1398" s="26"/>
      <c r="J1398" s="25"/>
      <c r="K1398" s="25"/>
      <c r="CC1398" s="5"/>
      <c r="CD1398" s="8"/>
      <c r="CE1398" s="8"/>
      <c r="CF1398" s="8"/>
      <c r="CG1398"/>
      <c r="CH1398"/>
      <c r="CI1398"/>
      <c r="CJ1398"/>
    </row>
    <row r="1399" spans="1:88" s="27" customFormat="1" ht="29.25" customHeight="1">
      <c r="A1399" s="19"/>
      <c r="B1399" s="20"/>
      <c r="C1399" s="21"/>
      <c r="D1399" s="22"/>
      <c r="E1399" s="22"/>
      <c r="F1399" s="23"/>
      <c r="G1399" s="24"/>
      <c r="H1399" s="25"/>
      <c r="I1399" s="26"/>
      <c r="J1399" s="25"/>
      <c r="K1399" s="25"/>
      <c r="CC1399" s="5"/>
      <c r="CD1399" s="8"/>
      <c r="CE1399" s="8"/>
      <c r="CF1399" s="8"/>
      <c r="CG1399"/>
      <c r="CH1399"/>
      <c r="CI1399"/>
      <c r="CJ1399"/>
    </row>
    <row r="1400" spans="1:88" s="27" customFormat="1" ht="29.25" customHeight="1">
      <c r="A1400" s="19"/>
      <c r="B1400" s="20"/>
      <c r="C1400" s="21"/>
      <c r="D1400" s="22"/>
      <c r="E1400" s="22"/>
      <c r="F1400" s="23"/>
      <c r="G1400" s="24"/>
      <c r="H1400" s="25"/>
      <c r="I1400" s="26"/>
      <c r="J1400" s="25"/>
      <c r="K1400" s="25"/>
      <c r="CC1400" s="5"/>
      <c r="CD1400" s="8"/>
      <c r="CE1400" s="8"/>
      <c r="CF1400" s="8"/>
      <c r="CG1400"/>
      <c r="CH1400"/>
      <c r="CI1400"/>
      <c r="CJ1400"/>
    </row>
    <row r="1401" spans="1:88" s="27" customFormat="1" ht="29.25" customHeight="1">
      <c r="A1401" s="19"/>
      <c r="B1401" s="20"/>
      <c r="C1401" s="21"/>
      <c r="D1401" s="22"/>
      <c r="E1401" s="22"/>
      <c r="F1401" s="23"/>
      <c r="G1401" s="24"/>
      <c r="H1401" s="25"/>
      <c r="I1401" s="26"/>
      <c r="J1401" s="25"/>
      <c r="K1401" s="25"/>
      <c r="CC1401" s="5"/>
      <c r="CD1401" s="8"/>
      <c r="CE1401" s="8"/>
      <c r="CF1401" s="8"/>
      <c r="CG1401"/>
      <c r="CH1401"/>
      <c r="CI1401"/>
      <c r="CJ1401"/>
    </row>
    <row r="1402" spans="1:88" s="27" customFormat="1" ht="29.25" customHeight="1">
      <c r="A1402" s="19"/>
      <c r="B1402" s="20"/>
      <c r="C1402" s="21"/>
      <c r="D1402" s="22"/>
      <c r="E1402" s="22"/>
      <c r="F1402" s="23"/>
      <c r="G1402" s="24"/>
      <c r="H1402" s="25"/>
      <c r="I1402" s="26"/>
      <c r="J1402" s="25"/>
      <c r="K1402" s="25"/>
      <c r="CC1402" s="5"/>
      <c r="CD1402" s="8"/>
      <c r="CE1402" s="8"/>
      <c r="CF1402" s="8"/>
      <c r="CG1402"/>
      <c r="CH1402"/>
      <c r="CI1402"/>
      <c r="CJ1402"/>
    </row>
    <row r="1403" spans="1:88" s="27" customFormat="1" ht="29.25" customHeight="1">
      <c r="A1403" s="19"/>
      <c r="B1403" s="20"/>
      <c r="C1403" s="21"/>
      <c r="D1403" s="22"/>
      <c r="E1403" s="22"/>
      <c r="F1403" s="23"/>
      <c r="G1403" s="24"/>
      <c r="H1403" s="25"/>
      <c r="I1403" s="26"/>
      <c r="J1403" s="25"/>
      <c r="K1403" s="25"/>
      <c r="CC1403" s="5"/>
      <c r="CD1403" s="8"/>
      <c r="CE1403" s="8"/>
      <c r="CF1403" s="8"/>
      <c r="CG1403"/>
      <c r="CH1403"/>
      <c r="CI1403"/>
      <c r="CJ1403"/>
    </row>
    <row r="1404" spans="1:88" s="27" customFormat="1" ht="29.25" customHeight="1">
      <c r="A1404" s="19"/>
      <c r="B1404" s="20"/>
      <c r="C1404" s="21"/>
      <c r="D1404" s="22"/>
      <c r="E1404" s="22"/>
      <c r="F1404" s="23"/>
      <c r="G1404" s="24"/>
      <c r="H1404" s="25"/>
      <c r="I1404" s="26"/>
      <c r="J1404" s="25"/>
      <c r="K1404" s="25"/>
      <c r="CC1404" s="5"/>
      <c r="CD1404" s="8"/>
      <c r="CE1404" s="8"/>
      <c r="CF1404" s="8"/>
      <c r="CG1404"/>
      <c r="CH1404"/>
      <c r="CI1404"/>
      <c r="CJ1404"/>
    </row>
    <row r="1405" spans="1:88" s="27" customFormat="1" ht="29.25" customHeight="1">
      <c r="A1405" s="19"/>
      <c r="B1405" s="20"/>
      <c r="C1405" s="21"/>
      <c r="D1405" s="22"/>
      <c r="E1405" s="22"/>
      <c r="F1405" s="23"/>
      <c r="G1405" s="24"/>
      <c r="H1405" s="25"/>
      <c r="I1405" s="26"/>
      <c r="J1405" s="25"/>
      <c r="K1405" s="25"/>
      <c r="CC1405" s="5"/>
      <c r="CD1405" s="8"/>
      <c r="CE1405" s="8"/>
      <c r="CF1405" s="8"/>
      <c r="CG1405"/>
      <c r="CH1405"/>
      <c r="CI1405"/>
      <c r="CJ1405"/>
    </row>
    <row r="1406" spans="1:88" s="27" customFormat="1" ht="29.25" customHeight="1">
      <c r="A1406" s="19"/>
      <c r="B1406" s="20"/>
      <c r="C1406" s="21"/>
      <c r="D1406" s="22"/>
      <c r="E1406" s="22"/>
      <c r="F1406" s="23"/>
      <c r="G1406" s="24"/>
      <c r="H1406" s="25"/>
      <c r="I1406" s="26"/>
      <c r="J1406" s="25"/>
      <c r="K1406" s="25"/>
      <c r="CC1406" s="5"/>
      <c r="CD1406" s="8"/>
      <c r="CE1406" s="8"/>
      <c r="CF1406" s="8"/>
      <c r="CG1406"/>
      <c r="CH1406"/>
      <c r="CI1406"/>
      <c r="CJ1406"/>
    </row>
    <row r="1407" spans="1:88" s="27" customFormat="1" ht="29.25" customHeight="1">
      <c r="A1407" s="19"/>
      <c r="B1407" s="20"/>
      <c r="C1407" s="21"/>
      <c r="D1407" s="22"/>
      <c r="E1407" s="22"/>
      <c r="F1407" s="23"/>
      <c r="G1407" s="24"/>
      <c r="H1407" s="25"/>
      <c r="I1407" s="26"/>
      <c r="J1407" s="25"/>
      <c r="K1407" s="25"/>
      <c r="CC1407" s="5"/>
      <c r="CD1407" s="8"/>
      <c r="CE1407" s="8"/>
      <c r="CF1407" s="8"/>
      <c r="CG1407"/>
      <c r="CH1407"/>
      <c r="CI1407"/>
      <c r="CJ1407"/>
    </row>
    <row r="1408" spans="1:88" s="27" customFormat="1" ht="29.25" customHeight="1">
      <c r="A1408" s="19"/>
      <c r="B1408" s="20"/>
      <c r="C1408" s="21"/>
      <c r="D1408" s="22"/>
      <c r="E1408" s="22"/>
      <c r="F1408" s="23"/>
      <c r="G1408" s="24"/>
      <c r="H1408" s="25"/>
      <c r="I1408" s="26"/>
      <c r="J1408" s="25"/>
      <c r="K1408" s="25"/>
      <c r="CC1408" s="5"/>
      <c r="CD1408" s="8"/>
      <c r="CE1408" s="8"/>
      <c r="CF1408" s="8"/>
      <c r="CG1408"/>
      <c r="CH1408"/>
      <c r="CI1408"/>
      <c r="CJ1408"/>
    </row>
    <row r="1409" spans="1:88" s="27" customFormat="1" ht="29.25" customHeight="1">
      <c r="A1409" s="19"/>
      <c r="B1409" s="20"/>
      <c r="C1409" s="21"/>
      <c r="D1409" s="22"/>
      <c r="E1409" s="22"/>
      <c r="F1409" s="23"/>
      <c r="G1409" s="24"/>
      <c r="H1409" s="25"/>
      <c r="I1409" s="26"/>
      <c r="J1409" s="25"/>
      <c r="K1409" s="25"/>
      <c r="CC1409" s="5"/>
      <c r="CD1409" s="8"/>
      <c r="CE1409" s="8"/>
      <c r="CF1409" s="8"/>
      <c r="CG1409"/>
      <c r="CH1409"/>
      <c r="CI1409"/>
      <c r="CJ1409"/>
    </row>
    <row r="1410" spans="1:88" s="27" customFormat="1" ht="29.25" customHeight="1">
      <c r="A1410" s="19"/>
      <c r="B1410" s="20"/>
      <c r="C1410" s="21"/>
      <c r="D1410" s="22"/>
      <c r="E1410" s="22"/>
      <c r="F1410" s="23"/>
      <c r="G1410" s="24"/>
      <c r="H1410" s="25"/>
      <c r="I1410" s="26"/>
      <c r="J1410" s="25"/>
      <c r="K1410" s="25"/>
      <c r="CC1410" s="5"/>
      <c r="CD1410" s="8"/>
      <c r="CE1410" s="8"/>
      <c r="CF1410" s="8"/>
      <c r="CG1410"/>
      <c r="CH1410"/>
      <c r="CI1410"/>
      <c r="CJ1410"/>
    </row>
    <row r="1411" spans="1:88" s="27" customFormat="1" ht="29.25" customHeight="1">
      <c r="A1411" s="19"/>
      <c r="B1411" s="20"/>
      <c r="C1411" s="21"/>
      <c r="D1411" s="22"/>
      <c r="E1411" s="22"/>
      <c r="F1411" s="23"/>
      <c r="G1411" s="24"/>
      <c r="H1411" s="25"/>
      <c r="I1411" s="26"/>
      <c r="J1411" s="25"/>
      <c r="K1411" s="25"/>
      <c r="CC1411" s="5"/>
      <c r="CD1411" s="8"/>
      <c r="CE1411" s="8"/>
      <c r="CF1411" s="8"/>
      <c r="CG1411"/>
      <c r="CH1411"/>
      <c r="CI1411"/>
      <c r="CJ1411"/>
    </row>
    <row r="1412" spans="1:88" s="27" customFormat="1" ht="29.25" customHeight="1">
      <c r="A1412" s="19"/>
      <c r="B1412" s="20"/>
      <c r="C1412" s="21"/>
      <c r="D1412" s="22"/>
      <c r="E1412" s="22"/>
      <c r="F1412" s="23"/>
      <c r="G1412" s="24"/>
      <c r="H1412" s="25"/>
      <c r="I1412" s="26"/>
      <c r="J1412" s="25"/>
      <c r="K1412" s="25"/>
      <c r="CC1412" s="5"/>
      <c r="CD1412" s="8"/>
      <c r="CE1412" s="8"/>
      <c r="CF1412" s="8"/>
      <c r="CG1412"/>
      <c r="CH1412"/>
      <c r="CI1412"/>
      <c r="CJ1412"/>
    </row>
    <row r="1413" spans="1:88" s="27" customFormat="1" ht="29.25" customHeight="1">
      <c r="A1413" s="19"/>
      <c r="B1413" s="20"/>
      <c r="C1413" s="21"/>
      <c r="D1413" s="22"/>
      <c r="E1413" s="22"/>
      <c r="F1413" s="23"/>
      <c r="G1413" s="24"/>
      <c r="H1413" s="25"/>
      <c r="I1413" s="26"/>
      <c r="J1413" s="25"/>
      <c r="K1413" s="25"/>
      <c r="CC1413" s="5"/>
      <c r="CD1413" s="8"/>
      <c r="CE1413" s="8"/>
      <c r="CF1413" s="8"/>
      <c r="CG1413"/>
      <c r="CH1413"/>
      <c r="CI1413"/>
      <c r="CJ1413"/>
    </row>
    <row r="1414" spans="1:88" s="27" customFormat="1" ht="29.25" customHeight="1">
      <c r="A1414" s="19"/>
      <c r="B1414" s="20"/>
      <c r="C1414" s="21"/>
      <c r="D1414" s="22"/>
      <c r="E1414" s="22"/>
      <c r="F1414" s="23"/>
      <c r="G1414" s="24"/>
      <c r="H1414" s="25"/>
      <c r="I1414" s="26"/>
      <c r="J1414" s="25"/>
      <c r="K1414" s="25"/>
      <c r="CC1414" s="5"/>
      <c r="CD1414" s="8"/>
      <c r="CE1414" s="8"/>
      <c r="CF1414" s="8"/>
      <c r="CG1414"/>
      <c r="CH1414"/>
      <c r="CI1414"/>
      <c r="CJ1414"/>
    </row>
    <row r="1415" spans="1:88" s="27" customFormat="1" ht="29.25" customHeight="1">
      <c r="A1415" s="19"/>
      <c r="B1415" s="20"/>
      <c r="C1415" s="21"/>
      <c r="D1415" s="22"/>
      <c r="E1415" s="22"/>
      <c r="F1415" s="23"/>
      <c r="G1415" s="24"/>
      <c r="H1415" s="25"/>
      <c r="I1415" s="26"/>
      <c r="J1415" s="25"/>
      <c r="K1415" s="25"/>
      <c r="CC1415" s="5"/>
      <c r="CD1415" s="8"/>
      <c r="CE1415" s="8"/>
      <c r="CF1415" s="8"/>
      <c r="CG1415"/>
      <c r="CH1415"/>
      <c r="CI1415"/>
      <c r="CJ1415"/>
    </row>
    <row r="1416" spans="1:88" s="27" customFormat="1" ht="29.25" customHeight="1">
      <c r="A1416" s="19"/>
      <c r="B1416" s="20"/>
      <c r="C1416" s="21"/>
      <c r="D1416" s="22"/>
      <c r="E1416" s="22"/>
      <c r="F1416" s="23"/>
      <c r="G1416" s="24"/>
      <c r="H1416" s="25"/>
      <c r="I1416" s="26"/>
      <c r="J1416" s="25"/>
      <c r="K1416" s="25"/>
      <c r="CC1416" s="5"/>
      <c r="CD1416" s="8"/>
      <c r="CE1416" s="8"/>
      <c r="CF1416" s="8"/>
      <c r="CG1416"/>
      <c r="CH1416"/>
      <c r="CI1416"/>
      <c r="CJ1416"/>
    </row>
    <row r="1417" spans="1:88" s="27" customFormat="1" ht="29.25" customHeight="1">
      <c r="A1417" s="19"/>
      <c r="B1417" s="20"/>
      <c r="C1417" s="21"/>
      <c r="D1417" s="22"/>
      <c r="E1417" s="22"/>
      <c r="F1417" s="23"/>
      <c r="G1417" s="24"/>
      <c r="H1417" s="25"/>
      <c r="I1417" s="26"/>
      <c r="J1417" s="25"/>
      <c r="K1417" s="25"/>
      <c r="CC1417" s="5"/>
      <c r="CD1417" s="8"/>
      <c r="CE1417" s="8"/>
      <c r="CF1417" s="8"/>
      <c r="CG1417"/>
      <c r="CH1417"/>
      <c r="CI1417"/>
      <c r="CJ1417"/>
    </row>
    <row r="1418" spans="1:88" s="27" customFormat="1" ht="29.25" customHeight="1">
      <c r="A1418" s="19"/>
      <c r="B1418" s="20"/>
      <c r="C1418" s="21"/>
      <c r="D1418" s="22"/>
      <c r="E1418" s="22"/>
      <c r="F1418" s="23"/>
      <c r="G1418" s="24"/>
      <c r="H1418" s="25"/>
      <c r="I1418" s="26"/>
      <c r="J1418" s="25"/>
      <c r="K1418" s="25"/>
      <c r="CC1418" s="5"/>
      <c r="CD1418" s="8"/>
      <c r="CE1418" s="8"/>
      <c r="CF1418" s="8"/>
      <c r="CG1418"/>
      <c r="CH1418"/>
      <c r="CI1418"/>
      <c r="CJ1418"/>
    </row>
    <row r="1419" spans="1:88" s="27" customFormat="1" ht="29.25" customHeight="1">
      <c r="A1419" s="19"/>
      <c r="B1419" s="20"/>
      <c r="C1419" s="21"/>
      <c r="D1419" s="22"/>
      <c r="E1419" s="22"/>
      <c r="F1419" s="23"/>
      <c r="G1419" s="24"/>
      <c r="H1419" s="25"/>
      <c r="I1419" s="26"/>
      <c r="J1419" s="25"/>
      <c r="K1419" s="25"/>
      <c r="CC1419" s="5"/>
      <c r="CD1419" s="8"/>
      <c r="CE1419" s="8"/>
      <c r="CF1419" s="8"/>
      <c r="CG1419"/>
      <c r="CH1419"/>
      <c r="CI1419"/>
      <c r="CJ1419"/>
    </row>
    <row r="1420" spans="1:88" s="27" customFormat="1" ht="29.25" customHeight="1">
      <c r="A1420" s="19"/>
      <c r="B1420" s="20"/>
      <c r="C1420" s="21"/>
      <c r="D1420" s="22"/>
      <c r="E1420" s="22"/>
      <c r="F1420" s="23"/>
      <c r="G1420" s="24"/>
      <c r="H1420" s="25"/>
      <c r="I1420" s="26"/>
      <c r="J1420" s="25"/>
      <c r="K1420" s="25"/>
      <c r="CC1420" s="5"/>
      <c r="CD1420" s="8"/>
      <c r="CE1420" s="8"/>
      <c r="CF1420" s="8"/>
      <c r="CG1420"/>
      <c r="CH1420"/>
      <c r="CI1420"/>
      <c r="CJ1420"/>
    </row>
    <row r="1421" spans="1:88" s="27" customFormat="1" ht="29.25" customHeight="1">
      <c r="A1421" s="19"/>
      <c r="B1421" s="20"/>
      <c r="C1421" s="21"/>
      <c r="D1421" s="22"/>
      <c r="E1421" s="22"/>
      <c r="F1421" s="23"/>
      <c r="G1421" s="24"/>
      <c r="H1421" s="25"/>
      <c r="I1421" s="26"/>
      <c r="J1421" s="25"/>
      <c r="K1421" s="25"/>
      <c r="CC1421" s="5"/>
      <c r="CD1421" s="8"/>
      <c r="CE1421" s="8"/>
      <c r="CF1421" s="8"/>
      <c r="CG1421"/>
      <c r="CH1421"/>
      <c r="CI1421"/>
      <c r="CJ1421"/>
    </row>
    <row r="1422" spans="1:88" s="27" customFormat="1" ht="29.25" customHeight="1">
      <c r="A1422" s="19"/>
      <c r="B1422" s="20"/>
      <c r="C1422" s="21"/>
      <c r="D1422" s="22"/>
      <c r="E1422" s="22"/>
      <c r="F1422" s="23"/>
      <c r="G1422" s="24"/>
      <c r="H1422" s="25"/>
      <c r="I1422" s="26"/>
      <c r="J1422" s="25"/>
      <c r="K1422" s="25"/>
      <c r="CC1422" s="5"/>
      <c r="CD1422" s="8"/>
      <c r="CE1422" s="8"/>
      <c r="CF1422" s="8"/>
      <c r="CG1422"/>
      <c r="CH1422"/>
      <c r="CI1422"/>
      <c r="CJ1422"/>
    </row>
    <row r="1423" spans="1:88" s="27" customFormat="1" ht="29.25" customHeight="1">
      <c r="A1423" s="19"/>
      <c r="B1423" s="20"/>
      <c r="C1423" s="21"/>
      <c r="D1423" s="22"/>
      <c r="E1423" s="22"/>
      <c r="F1423" s="23"/>
      <c r="G1423" s="24"/>
      <c r="H1423" s="25"/>
      <c r="I1423" s="26"/>
      <c r="J1423" s="25"/>
      <c r="K1423" s="25"/>
      <c r="CC1423" s="5"/>
      <c r="CD1423" s="8"/>
      <c r="CE1423" s="8"/>
      <c r="CF1423" s="8"/>
      <c r="CG1423"/>
      <c r="CH1423"/>
      <c r="CI1423"/>
      <c r="CJ1423"/>
    </row>
    <row r="1424" spans="1:88" s="27" customFormat="1" ht="29.25" customHeight="1">
      <c r="A1424" s="19"/>
      <c r="B1424" s="20"/>
      <c r="C1424" s="21"/>
      <c r="D1424" s="22"/>
      <c r="E1424" s="22"/>
      <c r="F1424" s="23"/>
      <c r="G1424" s="24"/>
      <c r="H1424" s="25"/>
      <c r="I1424" s="26"/>
      <c r="J1424" s="25"/>
      <c r="K1424" s="25"/>
      <c r="CC1424" s="5"/>
      <c r="CD1424" s="8"/>
      <c r="CE1424" s="8"/>
      <c r="CF1424" s="8"/>
      <c r="CG1424"/>
      <c r="CH1424"/>
      <c r="CI1424"/>
      <c r="CJ1424"/>
    </row>
    <row r="1425" spans="1:88" s="27" customFormat="1" ht="29.25" customHeight="1">
      <c r="A1425" s="19"/>
      <c r="B1425" s="20"/>
      <c r="C1425" s="21"/>
      <c r="D1425" s="22"/>
      <c r="E1425" s="22"/>
      <c r="F1425" s="23"/>
      <c r="G1425" s="24"/>
      <c r="H1425" s="25"/>
      <c r="I1425" s="26"/>
      <c r="J1425" s="25"/>
      <c r="K1425" s="25"/>
      <c r="CC1425" s="5"/>
      <c r="CD1425" s="8"/>
      <c r="CE1425" s="8"/>
      <c r="CF1425" s="8"/>
      <c r="CG1425"/>
      <c r="CH1425"/>
      <c r="CI1425"/>
      <c r="CJ1425"/>
    </row>
    <row r="1426" spans="1:88" s="27" customFormat="1" ht="29.25" customHeight="1">
      <c r="A1426" s="19"/>
      <c r="B1426" s="20"/>
      <c r="C1426" s="21"/>
      <c r="D1426" s="22"/>
      <c r="E1426" s="22"/>
      <c r="F1426" s="23"/>
      <c r="G1426" s="24"/>
      <c r="H1426" s="25"/>
      <c r="I1426" s="26"/>
      <c r="J1426" s="25"/>
      <c r="K1426" s="25"/>
      <c r="CC1426" s="5"/>
      <c r="CD1426" s="8"/>
      <c r="CE1426" s="8"/>
      <c r="CF1426" s="8"/>
      <c r="CG1426"/>
      <c r="CH1426"/>
      <c r="CI1426"/>
      <c r="CJ1426"/>
    </row>
    <row r="1427" spans="1:88" s="27" customFormat="1" ht="29.25" customHeight="1">
      <c r="A1427" s="19"/>
      <c r="B1427" s="20"/>
      <c r="C1427" s="21"/>
      <c r="D1427" s="22"/>
      <c r="E1427" s="22"/>
      <c r="F1427" s="23"/>
      <c r="G1427" s="24"/>
      <c r="H1427" s="25"/>
      <c r="I1427" s="26"/>
      <c r="J1427" s="25"/>
      <c r="K1427" s="25"/>
      <c r="CC1427" s="5"/>
      <c r="CD1427" s="8"/>
      <c r="CE1427" s="8"/>
      <c r="CF1427" s="8"/>
      <c r="CG1427"/>
      <c r="CH1427"/>
      <c r="CI1427"/>
      <c r="CJ1427"/>
    </row>
    <row r="1428" spans="1:88" s="27" customFormat="1" ht="29.25" customHeight="1">
      <c r="A1428" s="19"/>
      <c r="B1428" s="20"/>
      <c r="C1428" s="21"/>
      <c r="D1428" s="22"/>
      <c r="E1428" s="22"/>
      <c r="F1428" s="23"/>
      <c r="G1428" s="24"/>
      <c r="H1428" s="25"/>
      <c r="I1428" s="26"/>
      <c r="J1428" s="25"/>
      <c r="K1428" s="25"/>
      <c r="CC1428" s="5"/>
      <c r="CD1428" s="8"/>
      <c r="CE1428" s="8"/>
      <c r="CF1428" s="8"/>
      <c r="CG1428"/>
      <c r="CH1428"/>
      <c r="CI1428"/>
      <c r="CJ1428"/>
    </row>
    <row r="1429" spans="1:88" s="27" customFormat="1" ht="29.25" customHeight="1">
      <c r="A1429" s="19"/>
      <c r="B1429" s="20"/>
      <c r="C1429" s="21"/>
      <c r="D1429" s="22"/>
      <c r="E1429" s="22"/>
      <c r="F1429" s="23"/>
      <c r="G1429" s="24"/>
      <c r="H1429" s="25"/>
      <c r="I1429" s="26"/>
      <c r="J1429" s="25"/>
      <c r="K1429" s="25"/>
      <c r="CC1429" s="5"/>
      <c r="CD1429" s="8"/>
      <c r="CE1429" s="8"/>
      <c r="CF1429" s="8"/>
      <c r="CG1429"/>
      <c r="CH1429"/>
      <c r="CI1429"/>
      <c r="CJ1429"/>
    </row>
    <row r="1430" spans="1:88" s="27" customFormat="1" ht="29.25" customHeight="1">
      <c r="A1430" s="19"/>
      <c r="B1430" s="20"/>
      <c r="C1430" s="21"/>
      <c r="D1430" s="22"/>
      <c r="E1430" s="22"/>
      <c r="F1430" s="23"/>
      <c r="G1430" s="24"/>
      <c r="H1430" s="25"/>
      <c r="I1430" s="26"/>
      <c r="J1430" s="25"/>
      <c r="K1430" s="25"/>
      <c r="CC1430" s="5"/>
      <c r="CD1430" s="8"/>
      <c r="CE1430" s="8"/>
      <c r="CF1430" s="8"/>
      <c r="CG1430"/>
      <c r="CH1430"/>
      <c r="CI1430"/>
      <c r="CJ1430"/>
    </row>
    <row r="1431" spans="1:88" s="27" customFormat="1" ht="29.25" customHeight="1">
      <c r="A1431" s="19"/>
      <c r="B1431" s="20"/>
      <c r="C1431" s="21"/>
      <c r="D1431" s="22"/>
      <c r="E1431" s="22"/>
      <c r="F1431" s="23"/>
      <c r="G1431" s="24"/>
      <c r="H1431" s="25"/>
      <c r="I1431" s="26"/>
      <c r="J1431" s="25"/>
      <c r="K1431" s="25"/>
      <c r="CC1431" s="5"/>
      <c r="CD1431" s="8"/>
      <c r="CE1431" s="8"/>
      <c r="CF1431" s="8"/>
      <c r="CG1431"/>
      <c r="CH1431"/>
      <c r="CI1431"/>
      <c r="CJ1431"/>
    </row>
    <row r="1432" spans="1:88" s="27" customFormat="1" ht="29.25" customHeight="1">
      <c r="A1432" s="19"/>
      <c r="B1432" s="20"/>
      <c r="C1432" s="21"/>
      <c r="D1432" s="22"/>
      <c r="E1432" s="22"/>
      <c r="F1432" s="23"/>
      <c r="G1432" s="24"/>
      <c r="H1432" s="25"/>
      <c r="I1432" s="26"/>
      <c r="J1432" s="25"/>
      <c r="K1432" s="25"/>
      <c r="CC1432" s="5"/>
      <c r="CD1432" s="8"/>
      <c r="CE1432" s="8"/>
      <c r="CF1432" s="8"/>
      <c r="CG1432"/>
      <c r="CH1432"/>
      <c r="CI1432"/>
      <c r="CJ1432"/>
    </row>
    <row r="1433" spans="1:88" s="27" customFormat="1" ht="29.25" customHeight="1">
      <c r="A1433" s="19"/>
      <c r="B1433" s="20"/>
      <c r="C1433" s="21"/>
      <c r="D1433" s="22"/>
      <c r="E1433" s="22"/>
      <c r="F1433" s="23"/>
      <c r="G1433" s="24"/>
      <c r="H1433" s="25"/>
      <c r="I1433" s="26"/>
      <c r="J1433" s="25"/>
      <c r="K1433" s="25"/>
      <c r="CC1433" s="5"/>
      <c r="CD1433" s="8"/>
      <c r="CE1433" s="8"/>
      <c r="CF1433" s="8"/>
      <c r="CG1433"/>
      <c r="CH1433"/>
      <c r="CI1433"/>
      <c r="CJ1433"/>
    </row>
    <row r="1434" spans="1:88" s="27" customFormat="1" ht="29.25" customHeight="1">
      <c r="A1434" s="19"/>
      <c r="B1434" s="20"/>
      <c r="C1434" s="21"/>
      <c r="D1434" s="22"/>
      <c r="E1434" s="22"/>
      <c r="F1434" s="23"/>
      <c r="G1434" s="24"/>
      <c r="H1434" s="25"/>
      <c r="I1434" s="26"/>
      <c r="J1434" s="25"/>
      <c r="K1434" s="25"/>
      <c r="CC1434" s="5"/>
      <c r="CD1434" s="8"/>
      <c r="CE1434" s="8"/>
      <c r="CF1434" s="8"/>
      <c r="CG1434"/>
      <c r="CH1434"/>
      <c r="CI1434"/>
      <c r="CJ1434"/>
    </row>
    <row r="1435" spans="1:88" s="27" customFormat="1" ht="29.25" customHeight="1">
      <c r="A1435" s="19"/>
      <c r="B1435" s="20"/>
      <c r="C1435" s="21"/>
      <c r="D1435" s="22"/>
      <c r="E1435" s="22"/>
      <c r="F1435" s="23"/>
      <c r="G1435" s="24"/>
      <c r="H1435" s="25"/>
      <c r="I1435" s="26"/>
      <c r="J1435" s="25"/>
      <c r="K1435" s="25"/>
      <c r="CC1435" s="5"/>
      <c r="CD1435" s="8"/>
      <c r="CE1435" s="8"/>
      <c r="CF1435" s="8"/>
      <c r="CG1435"/>
      <c r="CH1435"/>
      <c r="CI1435"/>
      <c r="CJ1435"/>
    </row>
    <row r="1436" spans="1:88" s="27" customFormat="1" ht="29.25" customHeight="1">
      <c r="A1436" s="19"/>
      <c r="B1436" s="20"/>
      <c r="C1436" s="21"/>
      <c r="D1436" s="22"/>
      <c r="E1436" s="22"/>
      <c r="F1436" s="23"/>
      <c r="G1436" s="24"/>
      <c r="H1436" s="25"/>
      <c r="I1436" s="26"/>
      <c r="J1436" s="25"/>
      <c r="K1436" s="25"/>
      <c r="CC1436" s="5"/>
      <c r="CD1436" s="8"/>
      <c r="CE1436" s="8"/>
      <c r="CF1436" s="8"/>
      <c r="CG1436"/>
      <c r="CH1436"/>
      <c r="CI1436"/>
      <c r="CJ1436"/>
    </row>
    <row r="1437" spans="1:88" s="27" customFormat="1" ht="29.25" customHeight="1">
      <c r="A1437" s="19"/>
      <c r="B1437" s="20"/>
      <c r="C1437" s="21"/>
      <c r="D1437" s="22"/>
      <c r="E1437" s="22"/>
      <c r="F1437" s="23"/>
      <c r="G1437" s="24"/>
      <c r="H1437" s="25"/>
      <c r="I1437" s="26"/>
      <c r="J1437" s="25"/>
      <c r="K1437" s="25"/>
      <c r="CC1437" s="5"/>
      <c r="CD1437" s="8"/>
      <c r="CE1437" s="8"/>
      <c r="CF1437" s="8"/>
      <c r="CG1437"/>
      <c r="CH1437"/>
      <c r="CI1437"/>
      <c r="CJ1437"/>
    </row>
    <row r="1438" spans="1:88" s="27" customFormat="1" ht="29.25" customHeight="1">
      <c r="A1438" s="19"/>
      <c r="B1438" s="20"/>
      <c r="C1438" s="21"/>
      <c r="D1438" s="22"/>
      <c r="E1438" s="22"/>
      <c r="F1438" s="23"/>
      <c r="G1438" s="24"/>
      <c r="H1438" s="25"/>
      <c r="I1438" s="26"/>
      <c r="J1438" s="25"/>
      <c r="K1438" s="25"/>
      <c r="CC1438" s="5"/>
      <c r="CD1438" s="8"/>
      <c r="CE1438" s="8"/>
      <c r="CF1438" s="8"/>
      <c r="CG1438"/>
      <c r="CH1438"/>
      <c r="CI1438"/>
      <c r="CJ1438"/>
    </row>
    <row r="1439" spans="1:88" s="27" customFormat="1" ht="29.25" customHeight="1">
      <c r="A1439" s="19"/>
      <c r="B1439" s="20"/>
      <c r="C1439" s="21"/>
      <c r="D1439" s="22"/>
      <c r="E1439" s="22"/>
      <c r="F1439" s="23"/>
      <c r="G1439" s="24"/>
      <c r="H1439" s="25"/>
      <c r="I1439" s="26"/>
      <c r="J1439" s="25"/>
      <c r="K1439" s="25"/>
      <c r="CC1439" s="5"/>
      <c r="CD1439" s="8"/>
      <c r="CE1439" s="8"/>
      <c r="CF1439" s="8"/>
      <c r="CG1439"/>
      <c r="CH1439"/>
      <c r="CI1439"/>
      <c r="CJ1439"/>
    </row>
    <row r="1440" spans="1:88" s="27" customFormat="1" ht="29.25" customHeight="1">
      <c r="A1440" s="19"/>
      <c r="B1440" s="20"/>
      <c r="C1440" s="21"/>
      <c r="D1440" s="22"/>
      <c r="E1440" s="22"/>
      <c r="F1440" s="23"/>
      <c r="G1440" s="24"/>
      <c r="H1440" s="25"/>
      <c r="I1440" s="26"/>
      <c r="J1440" s="25"/>
      <c r="K1440" s="25"/>
      <c r="CC1440" s="5"/>
      <c r="CD1440" s="8"/>
      <c r="CE1440" s="8"/>
      <c r="CF1440" s="8"/>
      <c r="CG1440"/>
      <c r="CH1440"/>
      <c r="CI1440"/>
      <c r="CJ1440"/>
    </row>
    <row r="1441" spans="1:88" s="27" customFormat="1" ht="29.25" customHeight="1">
      <c r="A1441" s="19"/>
      <c r="B1441" s="20"/>
      <c r="C1441" s="21"/>
      <c r="D1441" s="22"/>
      <c r="E1441" s="22"/>
      <c r="F1441" s="23"/>
      <c r="G1441" s="24"/>
      <c r="H1441" s="25"/>
      <c r="I1441" s="26"/>
      <c r="J1441" s="25"/>
      <c r="K1441" s="25"/>
      <c r="CC1441" s="5"/>
      <c r="CD1441" s="8"/>
      <c r="CE1441" s="8"/>
      <c r="CF1441" s="8"/>
      <c r="CG1441"/>
      <c r="CH1441"/>
      <c r="CI1441"/>
      <c r="CJ1441"/>
    </row>
    <row r="1442" spans="1:88" s="27" customFormat="1" ht="29.25" customHeight="1">
      <c r="A1442" s="19"/>
      <c r="B1442" s="20"/>
      <c r="C1442" s="21"/>
      <c r="D1442" s="22"/>
      <c r="E1442" s="22"/>
      <c r="F1442" s="23"/>
      <c r="G1442" s="24"/>
      <c r="H1442" s="25"/>
      <c r="I1442" s="26"/>
      <c r="J1442" s="25"/>
      <c r="K1442" s="25"/>
      <c r="CC1442" s="5"/>
      <c r="CD1442" s="8"/>
      <c r="CE1442" s="8"/>
      <c r="CF1442" s="8"/>
      <c r="CG1442"/>
      <c r="CH1442"/>
      <c r="CI1442"/>
      <c r="CJ1442"/>
    </row>
    <row r="1443" spans="1:88" s="27" customFormat="1" ht="29.25" customHeight="1">
      <c r="A1443" s="19"/>
      <c r="B1443" s="20"/>
      <c r="C1443" s="21"/>
      <c r="D1443" s="22"/>
      <c r="E1443" s="22"/>
      <c r="F1443" s="23"/>
      <c r="G1443" s="24"/>
      <c r="H1443" s="25"/>
      <c r="I1443" s="26"/>
      <c r="J1443" s="25"/>
      <c r="K1443" s="25"/>
      <c r="CC1443" s="5"/>
      <c r="CD1443" s="8"/>
      <c r="CE1443" s="8"/>
      <c r="CF1443" s="8"/>
      <c r="CG1443"/>
      <c r="CH1443"/>
      <c r="CI1443"/>
      <c r="CJ1443"/>
    </row>
    <row r="1444" spans="1:88" s="27" customFormat="1" ht="29.25" customHeight="1">
      <c r="A1444" s="19"/>
      <c r="B1444" s="20"/>
      <c r="C1444" s="21"/>
      <c r="D1444" s="22"/>
      <c r="E1444" s="22"/>
      <c r="F1444" s="23"/>
      <c r="G1444" s="24"/>
      <c r="H1444" s="25"/>
      <c r="I1444" s="26"/>
      <c r="J1444" s="25"/>
      <c r="K1444" s="25"/>
      <c r="CC1444" s="5"/>
      <c r="CD1444" s="8"/>
      <c r="CE1444" s="8"/>
      <c r="CF1444" s="8"/>
      <c r="CG1444"/>
      <c r="CH1444"/>
      <c r="CI1444"/>
      <c r="CJ1444"/>
    </row>
    <row r="1445" spans="1:88" s="27" customFormat="1" ht="29.25" customHeight="1">
      <c r="A1445" s="19"/>
      <c r="B1445" s="20"/>
      <c r="C1445" s="21"/>
      <c r="D1445" s="22"/>
      <c r="E1445" s="22"/>
      <c r="F1445" s="23"/>
      <c r="G1445" s="24"/>
      <c r="H1445" s="25"/>
      <c r="I1445" s="26"/>
      <c r="J1445" s="25"/>
      <c r="K1445" s="25"/>
      <c r="CC1445" s="5"/>
      <c r="CD1445" s="8"/>
      <c r="CE1445" s="8"/>
      <c r="CF1445" s="8"/>
      <c r="CG1445"/>
      <c r="CH1445"/>
      <c r="CI1445"/>
      <c r="CJ1445"/>
    </row>
    <row r="1446" spans="1:88" s="27" customFormat="1" ht="29.25" customHeight="1">
      <c r="A1446" s="19"/>
      <c r="B1446" s="20"/>
      <c r="C1446" s="21"/>
      <c r="D1446" s="22"/>
      <c r="E1446" s="22"/>
      <c r="F1446" s="23"/>
      <c r="G1446" s="24"/>
      <c r="H1446" s="25"/>
      <c r="I1446" s="26"/>
      <c r="J1446" s="25"/>
      <c r="K1446" s="25"/>
      <c r="CC1446" s="5"/>
      <c r="CD1446" s="8"/>
      <c r="CE1446" s="8"/>
      <c r="CF1446" s="8"/>
      <c r="CG1446"/>
      <c r="CH1446"/>
      <c r="CI1446"/>
      <c r="CJ1446"/>
    </row>
    <row r="1447" spans="1:88" s="27" customFormat="1" ht="29.25" customHeight="1">
      <c r="A1447" s="19"/>
      <c r="B1447" s="20"/>
      <c r="C1447" s="21"/>
      <c r="D1447" s="22"/>
      <c r="E1447" s="22"/>
      <c r="F1447" s="23"/>
      <c r="G1447" s="24"/>
      <c r="H1447" s="25"/>
      <c r="I1447" s="26"/>
      <c r="J1447" s="25"/>
      <c r="K1447" s="25"/>
      <c r="CC1447" s="5"/>
      <c r="CD1447" s="8"/>
      <c r="CE1447" s="8"/>
      <c r="CF1447" s="8"/>
      <c r="CG1447"/>
      <c r="CH1447"/>
      <c r="CI1447"/>
      <c r="CJ1447"/>
    </row>
    <row r="1448" spans="1:88" s="27" customFormat="1" ht="29.25" customHeight="1">
      <c r="A1448" s="19"/>
      <c r="B1448" s="20"/>
      <c r="C1448" s="21"/>
      <c r="D1448" s="22"/>
      <c r="E1448" s="22"/>
      <c r="F1448" s="23"/>
      <c r="G1448" s="24"/>
      <c r="H1448" s="25"/>
      <c r="I1448" s="26"/>
      <c r="J1448" s="25"/>
      <c r="K1448" s="25"/>
      <c r="CC1448" s="5"/>
      <c r="CD1448" s="8"/>
      <c r="CE1448" s="8"/>
      <c r="CF1448" s="8"/>
      <c r="CG1448"/>
      <c r="CH1448"/>
      <c r="CI1448"/>
      <c r="CJ1448"/>
    </row>
    <row r="1449" spans="1:88" s="27" customFormat="1" ht="29.25" customHeight="1">
      <c r="A1449" s="19"/>
      <c r="B1449" s="20"/>
      <c r="C1449" s="21"/>
      <c r="D1449" s="22"/>
      <c r="E1449" s="22"/>
      <c r="F1449" s="23"/>
      <c r="G1449" s="24"/>
      <c r="H1449" s="25"/>
      <c r="I1449" s="26"/>
      <c r="J1449" s="25"/>
      <c r="K1449" s="25"/>
      <c r="CC1449" s="5"/>
      <c r="CD1449" s="8"/>
      <c r="CE1449" s="8"/>
      <c r="CF1449" s="8"/>
      <c r="CG1449"/>
      <c r="CH1449"/>
      <c r="CI1449"/>
      <c r="CJ1449"/>
    </row>
    <row r="1450" spans="1:88" s="27" customFormat="1" ht="29.25" customHeight="1">
      <c r="A1450" s="19"/>
      <c r="B1450" s="20"/>
      <c r="C1450" s="21"/>
      <c r="D1450" s="22"/>
      <c r="E1450" s="22"/>
      <c r="F1450" s="23"/>
      <c r="G1450" s="24"/>
      <c r="H1450" s="25"/>
      <c r="I1450" s="26"/>
      <c r="J1450" s="25"/>
      <c r="K1450" s="25"/>
      <c r="CC1450" s="5"/>
      <c r="CD1450" s="8"/>
      <c r="CE1450" s="8"/>
      <c r="CF1450" s="8"/>
      <c r="CG1450"/>
      <c r="CH1450"/>
      <c r="CI1450"/>
      <c r="CJ1450"/>
    </row>
    <row r="1451" spans="1:88" s="27" customFormat="1" ht="29.25" customHeight="1">
      <c r="A1451" s="19"/>
      <c r="B1451" s="20"/>
      <c r="C1451" s="21"/>
      <c r="D1451" s="22"/>
      <c r="E1451" s="22"/>
      <c r="F1451" s="23"/>
      <c r="G1451" s="24"/>
      <c r="H1451" s="25"/>
      <c r="I1451" s="26"/>
      <c r="J1451" s="25"/>
      <c r="K1451" s="25"/>
      <c r="CC1451" s="5"/>
      <c r="CD1451" s="8"/>
      <c r="CE1451" s="8"/>
      <c r="CF1451" s="8"/>
      <c r="CG1451"/>
      <c r="CH1451"/>
      <c r="CI1451"/>
      <c r="CJ1451"/>
    </row>
    <row r="1452" spans="1:88" s="27" customFormat="1" ht="29.25" customHeight="1">
      <c r="A1452" s="19"/>
      <c r="B1452" s="20"/>
      <c r="C1452" s="21"/>
      <c r="D1452" s="22"/>
      <c r="E1452" s="22"/>
      <c r="F1452" s="23"/>
      <c r="G1452" s="24"/>
      <c r="H1452" s="25"/>
      <c r="I1452" s="26"/>
      <c r="J1452" s="25"/>
      <c r="K1452" s="25"/>
      <c r="CC1452" s="5"/>
      <c r="CD1452" s="8"/>
      <c r="CE1452" s="8"/>
      <c r="CF1452" s="8"/>
      <c r="CG1452"/>
      <c r="CH1452"/>
      <c r="CI1452"/>
      <c r="CJ1452"/>
    </row>
    <row r="1453" spans="1:88" s="27" customFormat="1" ht="29.25" customHeight="1">
      <c r="A1453" s="19"/>
      <c r="B1453" s="20"/>
      <c r="C1453" s="21"/>
      <c r="D1453" s="22"/>
      <c r="E1453" s="22"/>
      <c r="F1453" s="23"/>
      <c r="G1453" s="24"/>
      <c r="H1453" s="25"/>
      <c r="I1453" s="26"/>
      <c r="J1453" s="25"/>
      <c r="K1453" s="25"/>
      <c r="CC1453" s="5"/>
      <c r="CD1453" s="8"/>
      <c r="CE1453" s="8"/>
      <c r="CF1453" s="8"/>
      <c r="CG1453"/>
      <c r="CH1453"/>
      <c r="CI1453"/>
      <c r="CJ1453"/>
    </row>
    <row r="1454" spans="1:88" s="27" customFormat="1" ht="29.25" customHeight="1">
      <c r="A1454" s="19"/>
      <c r="B1454" s="20"/>
      <c r="C1454" s="21"/>
      <c r="D1454" s="22"/>
      <c r="E1454" s="22"/>
      <c r="F1454" s="23"/>
      <c r="G1454" s="24"/>
      <c r="H1454" s="25"/>
      <c r="I1454" s="26"/>
      <c r="J1454" s="25"/>
      <c r="K1454" s="25"/>
      <c r="CC1454" s="5"/>
      <c r="CD1454" s="8"/>
      <c r="CE1454" s="8"/>
      <c r="CF1454" s="8"/>
      <c r="CG1454"/>
      <c r="CH1454"/>
      <c r="CI1454"/>
      <c r="CJ1454"/>
    </row>
    <row r="1455" spans="1:88" s="27" customFormat="1" ht="29.25" customHeight="1">
      <c r="A1455" s="19"/>
      <c r="B1455" s="20"/>
      <c r="C1455" s="21"/>
      <c r="D1455" s="22"/>
      <c r="E1455" s="22"/>
      <c r="F1455" s="23"/>
      <c r="G1455" s="24"/>
      <c r="H1455" s="25"/>
      <c r="I1455" s="26"/>
      <c r="J1455" s="25"/>
      <c r="K1455" s="25"/>
      <c r="CC1455" s="5"/>
      <c r="CD1455" s="8"/>
      <c r="CE1455" s="8"/>
      <c r="CF1455" s="8"/>
      <c r="CG1455"/>
      <c r="CH1455"/>
      <c r="CI1455"/>
      <c r="CJ1455"/>
    </row>
    <row r="1456" spans="1:88" s="27" customFormat="1" ht="29.25" customHeight="1">
      <c r="A1456" s="19"/>
      <c r="B1456" s="20"/>
      <c r="C1456" s="21"/>
      <c r="D1456" s="22"/>
      <c r="E1456" s="22"/>
      <c r="F1456" s="23"/>
      <c r="G1456" s="24"/>
      <c r="H1456" s="25"/>
      <c r="I1456" s="26"/>
      <c r="J1456" s="25"/>
      <c r="K1456" s="25"/>
      <c r="CC1456" s="5"/>
      <c r="CD1456" s="8"/>
      <c r="CE1456" s="8"/>
      <c r="CF1456" s="8"/>
      <c r="CG1456"/>
      <c r="CH1456"/>
      <c r="CI1456"/>
      <c r="CJ1456"/>
    </row>
    <row r="1457" spans="1:88" s="27" customFormat="1" ht="29.25" customHeight="1">
      <c r="A1457" s="19"/>
      <c r="B1457" s="20"/>
      <c r="C1457" s="21"/>
      <c r="D1457" s="22"/>
      <c r="E1457" s="22"/>
      <c r="F1457" s="23"/>
      <c r="G1457" s="24"/>
      <c r="H1457" s="25"/>
      <c r="I1457" s="26"/>
      <c r="J1457" s="25"/>
      <c r="K1457" s="25"/>
      <c r="CC1457" s="5"/>
      <c r="CD1457" s="8"/>
      <c r="CE1457" s="8"/>
      <c r="CF1457" s="8"/>
      <c r="CG1457"/>
      <c r="CH1457"/>
      <c r="CI1457"/>
      <c r="CJ1457"/>
    </row>
    <row r="1458" spans="1:88" s="27" customFormat="1" ht="29.25" customHeight="1">
      <c r="A1458" s="19"/>
      <c r="B1458" s="20"/>
      <c r="C1458" s="21"/>
      <c r="D1458" s="22"/>
      <c r="E1458" s="22"/>
      <c r="F1458" s="23"/>
      <c r="G1458" s="24"/>
      <c r="H1458" s="25"/>
      <c r="I1458" s="26"/>
      <c r="J1458" s="25"/>
      <c r="K1458" s="25"/>
      <c r="CC1458" s="5"/>
      <c r="CD1458" s="8"/>
      <c r="CE1458" s="8"/>
      <c r="CF1458" s="8"/>
      <c r="CG1458"/>
      <c r="CH1458"/>
      <c r="CI1458"/>
      <c r="CJ1458"/>
    </row>
    <row r="1459" spans="1:88" s="27" customFormat="1" ht="29.25" customHeight="1">
      <c r="A1459" s="19"/>
      <c r="B1459" s="20"/>
      <c r="C1459" s="21"/>
      <c r="D1459" s="22"/>
      <c r="E1459" s="22"/>
      <c r="F1459" s="23"/>
      <c r="G1459" s="24"/>
      <c r="H1459" s="25"/>
      <c r="I1459" s="26"/>
      <c r="J1459" s="25"/>
      <c r="K1459" s="25"/>
      <c r="CC1459" s="5"/>
      <c r="CD1459" s="8"/>
      <c r="CE1459" s="8"/>
      <c r="CF1459" s="8"/>
      <c r="CG1459"/>
      <c r="CH1459"/>
      <c r="CI1459"/>
      <c r="CJ1459"/>
    </row>
    <row r="1460" spans="1:88" s="27" customFormat="1" ht="29.25" customHeight="1">
      <c r="A1460" s="19"/>
      <c r="B1460" s="20"/>
      <c r="C1460" s="21"/>
      <c r="D1460" s="22"/>
      <c r="E1460" s="22"/>
      <c r="F1460" s="23"/>
      <c r="G1460" s="24"/>
      <c r="H1460" s="25"/>
      <c r="I1460" s="26"/>
      <c r="J1460" s="25"/>
      <c r="K1460" s="25"/>
      <c r="CC1460" s="5"/>
      <c r="CD1460" s="8"/>
      <c r="CE1460" s="8"/>
      <c r="CF1460" s="8"/>
      <c r="CG1460"/>
      <c r="CH1460"/>
      <c r="CI1460"/>
      <c r="CJ1460"/>
    </row>
    <row r="1461" spans="1:88" s="27" customFormat="1" ht="29.25" customHeight="1">
      <c r="A1461" s="19"/>
      <c r="B1461" s="20"/>
      <c r="C1461" s="21"/>
      <c r="D1461" s="22"/>
      <c r="E1461" s="22"/>
      <c r="F1461" s="23"/>
      <c r="G1461" s="24"/>
      <c r="H1461" s="25"/>
      <c r="I1461" s="26"/>
      <c r="J1461" s="25"/>
      <c r="K1461" s="25"/>
      <c r="CC1461" s="5"/>
      <c r="CD1461" s="8"/>
      <c r="CE1461" s="8"/>
      <c r="CF1461" s="8"/>
      <c r="CG1461"/>
      <c r="CH1461"/>
      <c r="CI1461"/>
      <c r="CJ1461"/>
    </row>
    <row r="1462" spans="1:88" s="27" customFormat="1" ht="29.25" customHeight="1">
      <c r="A1462" s="19"/>
      <c r="B1462" s="20"/>
      <c r="C1462" s="21"/>
      <c r="D1462" s="22"/>
      <c r="E1462" s="22"/>
      <c r="F1462" s="23"/>
      <c r="G1462" s="24"/>
      <c r="H1462" s="25"/>
      <c r="I1462" s="26"/>
      <c r="J1462" s="25"/>
      <c r="K1462" s="25"/>
      <c r="CC1462" s="5"/>
      <c r="CD1462" s="8"/>
      <c r="CE1462" s="8"/>
      <c r="CF1462" s="8"/>
      <c r="CG1462"/>
      <c r="CH1462"/>
      <c r="CI1462"/>
      <c r="CJ1462"/>
    </row>
    <row r="1463" spans="1:88" s="27" customFormat="1" ht="29.25" customHeight="1">
      <c r="A1463" s="19"/>
      <c r="B1463" s="20"/>
      <c r="C1463" s="21"/>
      <c r="D1463" s="22"/>
      <c r="E1463" s="22"/>
      <c r="F1463" s="23"/>
      <c r="G1463" s="24"/>
      <c r="H1463" s="25"/>
      <c r="I1463" s="26"/>
      <c r="J1463" s="25"/>
      <c r="K1463" s="25"/>
      <c r="CC1463" s="5"/>
      <c r="CD1463" s="8"/>
      <c r="CE1463" s="8"/>
      <c r="CF1463" s="8"/>
      <c r="CG1463"/>
      <c r="CH1463"/>
      <c r="CI1463"/>
      <c r="CJ1463"/>
    </row>
    <row r="1464" spans="1:88" s="27" customFormat="1" ht="29.25" customHeight="1">
      <c r="A1464" s="19"/>
      <c r="B1464" s="20"/>
      <c r="C1464" s="21"/>
      <c r="D1464" s="22"/>
      <c r="E1464" s="22"/>
      <c r="F1464" s="23"/>
      <c r="G1464" s="24"/>
      <c r="H1464" s="25"/>
      <c r="I1464" s="26"/>
      <c r="J1464" s="25"/>
      <c r="K1464" s="25"/>
      <c r="CC1464" s="5"/>
      <c r="CD1464" s="8"/>
      <c r="CE1464" s="8"/>
      <c r="CF1464" s="8"/>
      <c r="CG1464"/>
      <c r="CH1464"/>
      <c r="CI1464"/>
      <c r="CJ1464"/>
    </row>
    <row r="1465" spans="1:88" s="27" customFormat="1" ht="29.25" customHeight="1">
      <c r="A1465" s="19"/>
      <c r="B1465" s="20"/>
      <c r="C1465" s="21"/>
      <c r="D1465" s="22"/>
      <c r="E1465" s="22"/>
      <c r="F1465" s="23"/>
      <c r="G1465" s="24"/>
      <c r="H1465" s="25"/>
      <c r="I1465" s="26"/>
      <c r="J1465" s="25"/>
      <c r="K1465" s="25"/>
      <c r="CC1465" s="5"/>
      <c r="CD1465" s="8"/>
      <c r="CE1465" s="8"/>
      <c r="CF1465" s="8"/>
      <c r="CG1465"/>
      <c r="CH1465"/>
      <c r="CI1465"/>
      <c r="CJ1465"/>
    </row>
    <row r="1466" spans="1:88" s="27" customFormat="1" ht="29.25" customHeight="1">
      <c r="A1466" s="19"/>
      <c r="B1466" s="20"/>
      <c r="C1466" s="21"/>
      <c r="D1466" s="22"/>
      <c r="E1466" s="22"/>
      <c r="F1466" s="23"/>
      <c r="G1466" s="24"/>
      <c r="H1466" s="25"/>
      <c r="I1466" s="26"/>
      <c r="J1466" s="25"/>
      <c r="K1466" s="25"/>
      <c r="CC1466" s="5"/>
      <c r="CD1466" s="8"/>
      <c r="CE1466" s="8"/>
      <c r="CF1466" s="8"/>
      <c r="CG1466"/>
      <c r="CH1466"/>
      <c r="CI1466"/>
      <c r="CJ1466"/>
    </row>
    <row r="1467" spans="1:88" s="27" customFormat="1" ht="29.25" customHeight="1">
      <c r="A1467" s="19"/>
      <c r="B1467" s="20"/>
      <c r="C1467" s="21"/>
      <c r="D1467" s="22"/>
      <c r="E1467" s="22"/>
      <c r="F1467" s="23"/>
      <c r="G1467" s="24"/>
      <c r="H1467" s="25"/>
      <c r="I1467" s="26"/>
      <c r="J1467" s="25"/>
      <c r="K1467" s="25"/>
      <c r="CC1467" s="5"/>
      <c r="CD1467" s="8"/>
      <c r="CE1467" s="8"/>
      <c r="CF1467" s="8"/>
      <c r="CG1467"/>
      <c r="CH1467"/>
      <c r="CI1467"/>
      <c r="CJ1467"/>
    </row>
    <row r="1468" spans="1:88" s="27" customFormat="1" ht="29.25" customHeight="1">
      <c r="A1468" s="19"/>
      <c r="B1468" s="20"/>
      <c r="C1468" s="21"/>
      <c r="D1468" s="22"/>
      <c r="E1468" s="22"/>
      <c r="F1468" s="23"/>
      <c r="G1468" s="24"/>
      <c r="H1468" s="25"/>
      <c r="I1468" s="26"/>
      <c r="J1468" s="25"/>
      <c r="K1468" s="25"/>
      <c r="CC1468" s="5"/>
      <c r="CD1468" s="8"/>
      <c r="CE1468" s="8"/>
      <c r="CF1468" s="8"/>
      <c r="CG1468"/>
      <c r="CH1468"/>
      <c r="CI1468"/>
      <c r="CJ1468"/>
    </row>
    <row r="1469" spans="1:88" s="27" customFormat="1" ht="29.25" customHeight="1">
      <c r="A1469" s="19"/>
      <c r="B1469" s="20"/>
      <c r="C1469" s="21"/>
      <c r="D1469" s="22"/>
      <c r="E1469" s="22"/>
      <c r="F1469" s="23"/>
      <c r="G1469" s="24"/>
      <c r="H1469" s="25"/>
      <c r="I1469" s="26"/>
      <c r="J1469" s="25"/>
      <c r="K1469" s="25"/>
      <c r="CC1469" s="5"/>
      <c r="CD1469" s="8"/>
      <c r="CE1469" s="8"/>
      <c r="CF1469" s="8"/>
      <c r="CG1469"/>
      <c r="CH1469"/>
      <c r="CI1469"/>
      <c r="CJ1469"/>
    </row>
    <row r="1470" spans="1:88" s="27" customFormat="1" ht="29.25" customHeight="1">
      <c r="A1470" s="19"/>
      <c r="B1470" s="20"/>
      <c r="C1470" s="21"/>
      <c r="D1470" s="22"/>
      <c r="E1470" s="22"/>
      <c r="F1470" s="23"/>
      <c r="G1470" s="24"/>
      <c r="H1470" s="25"/>
      <c r="I1470" s="26"/>
      <c r="J1470" s="25"/>
      <c r="K1470" s="25"/>
      <c r="CC1470" s="5"/>
      <c r="CD1470" s="8"/>
      <c r="CE1470" s="8"/>
      <c r="CF1470" s="8"/>
      <c r="CG1470"/>
      <c r="CH1470"/>
      <c r="CI1470"/>
      <c r="CJ1470"/>
    </row>
    <row r="1471" spans="1:88" s="27" customFormat="1" ht="29.25" customHeight="1">
      <c r="A1471" s="19"/>
      <c r="B1471" s="20"/>
      <c r="C1471" s="21"/>
      <c r="D1471" s="22"/>
      <c r="E1471" s="22"/>
      <c r="F1471" s="23"/>
      <c r="G1471" s="24"/>
      <c r="H1471" s="25"/>
      <c r="I1471" s="26"/>
      <c r="J1471" s="25"/>
      <c r="K1471" s="25"/>
      <c r="CC1471" s="5"/>
      <c r="CD1471" s="8"/>
      <c r="CE1471" s="8"/>
      <c r="CF1471" s="8"/>
      <c r="CG1471"/>
      <c r="CH1471"/>
      <c r="CI1471"/>
      <c r="CJ1471"/>
    </row>
    <row r="1472" spans="1:88" s="27" customFormat="1" ht="29.25" customHeight="1">
      <c r="A1472" s="19"/>
      <c r="B1472" s="20"/>
      <c r="C1472" s="21"/>
      <c r="D1472" s="22"/>
      <c r="E1472" s="22"/>
      <c r="F1472" s="23"/>
      <c r="G1472" s="24"/>
      <c r="H1472" s="25"/>
      <c r="I1472" s="26"/>
      <c r="J1472" s="25"/>
      <c r="K1472" s="25"/>
      <c r="CC1472" s="5"/>
      <c r="CD1472" s="8"/>
      <c r="CE1472" s="8"/>
      <c r="CF1472" s="8"/>
      <c r="CG1472"/>
      <c r="CH1472"/>
      <c r="CI1472"/>
      <c r="CJ1472"/>
    </row>
    <row r="1473" spans="1:88" s="27" customFormat="1" ht="29.25" customHeight="1">
      <c r="A1473" s="19"/>
      <c r="B1473" s="20"/>
      <c r="C1473" s="21"/>
      <c r="D1473" s="22"/>
      <c r="E1473" s="22"/>
      <c r="F1473" s="23"/>
      <c r="G1473" s="24"/>
      <c r="H1473" s="25"/>
      <c r="I1473" s="26"/>
      <c r="J1473" s="25"/>
      <c r="K1473" s="25"/>
      <c r="CC1473" s="5"/>
      <c r="CD1473" s="8"/>
      <c r="CE1473" s="8"/>
      <c r="CF1473" s="8"/>
      <c r="CG1473"/>
      <c r="CH1473"/>
      <c r="CI1473"/>
      <c r="CJ1473"/>
    </row>
    <row r="1474" spans="1:88" s="27" customFormat="1" ht="29.25" customHeight="1">
      <c r="A1474" s="19"/>
      <c r="B1474" s="20"/>
      <c r="C1474" s="21"/>
      <c r="D1474" s="22"/>
      <c r="E1474" s="22"/>
      <c r="F1474" s="23"/>
      <c r="G1474" s="24"/>
      <c r="H1474" s="25"/>
      <c r="I1474" s="26"/>
      <c r="J1474" s="25"/>
      <c r="K1474" s="25"/>
      <c r="CC1474" s="5"/>
      <c r="CD1474" s="8"/>
      <c r="CE1474" s="8"/>
      <c r="CF1474" s="8"/>
      <c r="CG1474"/>
      <c r="CH1474"/>
      <c r="CI1474"/>
      <c r="CJ1474"/>
    </row>
    <row r="1475" spans="1:88" s="27" customFormat="1" ht="29.25" customHeight="1">
      <c r="A1475" s="19"/>
      <c r="B1475" s="20"/>
      <c r="C1475" s="21"/>
      <c r="D1475" s="22"/>
      <c r="E1475" s="22"/>
      <c r="F1475" s="23"/>
      <c r="G1475" s="24"/>
      <c r="H1475" s="25"/>
      <c r="I1475" s="26"/>
      <c r="J1475" s="25"/>
      <c r="K1475" s="25"/>
      <c r="CC1475" s="5"/>
      <c r="CD1475" s="8"/>
      <c r="CE1475" s="8"/>
      <c r="CF1475" s="8"/>
      <c r="CG1475"/>
      <c r="CH1475"/>
      <c r="CI1475"/>
      <c r="CJ1475"/>
    </row>
    <row r="1476" spans="1:88" s="27" customFormat="1" ht="29.25" customHeight="1">
      <c r="A1476" s="19"/>
      <c r="B1476" s="20"/>
      <c r="C1476" s="21"/>
      <c r="D1476" s="22"/>
      <c r="E1476" s="22"/>
      <c r="F1476" s="23"/>
      <c r="G1476" s="24"/>
      <c r="H1476" s="25"/>
      <c r="I1476" s="26"/>
      <c r="J1476" s="25"/>
      <c r="K1476" s="25"/>
      <c r="CC1476" s="5"/>
      <c r="CD1476" s="8"/>
      <c r="CE1476" s="8"/>
      <c r="CF1476" s="8"/>
      <c r="CG1476"/>
      <c r="CH1476"/>
      <c r="CI1476"/>
      <c r="CJ1476"/>
    </row>
    <row r="1477" spans="1:88" s="27" customFormat="1" ht="29.25" customHeight="1">
      <c r="A1477" s="19"/>
      <c r="B1477" s="20"/>
      <c r="C1477" s="21"/>
      <c r="D1477" s="22"/>
      <c r="E1477" s="22"/>
      <c r="F1477" s="23"/>
      <c r="G1477" s="24"/>
      <c r="H1477" s="25"/>
      <c r="I1477" s="26"/>
      <c r="J1477" s="25"/>
      <c r="K1477" s="25"/>
      <c r="CC1477" s="5"/>
      <c r="CD1477" s="8"/>
      <c r="CE1477" s="8"/>
      <c r="CF1477" s="8"/>
      <c r="CG1477"/>
      <c r="CH1477"/>
      <c r="CI1477"/>
      <c r="CJ1477"/>
    </row>
    <row r="1478" spans="1:88" s="27" customFormat="1" ht="29.25" customHeight="1">
      <c r="A1478" s="19"/>
      <c r="B1478" s="20"/>
      <c r="C1478" s="21"/>
      <c r="D1478" s="22"/>
      <c r="E1478" s="22"/>
      <c r="F1478" s="23"/>
      <c r="G1478" s="24"/>
      <c r="H1478" s="25"/>
      <c r="I1478" s="26"/>
      <c r="J1478" s="25"/>
      <c r="K1478" s="25"/>
      <c r="CC1478" s="5"/>
      <c r="CD1478" s="8"/>
      <c r="CE1478" s="8"/>
      <c r="CF1478" s="8"/>
      <c r="CG1478"/>
      <c r="CH1478"/>
      <c r="CI1478"/>
      <c r="CJ1478"/>
    </row>
    <row r="1479" spans="1:88" s="27" customFormat="1" ht="29.25" customHeight="1">
      <c r="A1479" s="19"/>
      <c r="B1479" s="20"/>
      <c r="C1479" s="21"/>
      <c r="D1479" s="22"/>
      <c r="E1479" s="22"/>
      <c r="F1479" s="23"/>
      <c r="G1479" s="24"/>
      <c r="H1479" s="25"/>
      <c r="I1479" s="26"/>
      <c r="J1479" s="25"/>
      <c r="K1479" s="25"/>
      <c r="CC1479" s="5"/>
      <c r="CD1479" s="8"/>
      <c r="CE1479" s="8"/>
      <c r="CF1479" s="8"/>
      <c r="CG1479"/>
      <c r="CH1479"/>
      <c r="CI1479"/>
      <c r="CJ1479"/>
    </row>
    <row r="1480" spans="1:88" s="27" customFormat="1" ht="29.25" customHeight="1">
      <c r="A1480" s="19"/>
      <c r="B1480" s="20"/>
      <c r="C1480" s="21"/>
      <c r="D1480" s="22"/>
      <c r="E1480" s="22"/>
      <c r="F1480" s="23"/>
      <c r="G1480" s="24"/>
      <c r="H1480" s="25"/>
      <c r="I1480" s="26"/>
      <c r="J1480" s="25"/>
      <c r="K1480" s="25"/>
      <c r="CC1480" s="5"/>
      <c r="CD1480" s="8"/>
      <c r="CE1480" s="8"/>
      <c r="CF1480" s="8"/>
      <c r="CG1480"/>
      <c r="CH1480"/>
      <c r="CI1480"/>
      <c r="CJ1480"/>
    </row>
    <row r="1481" spans="1:88" s="27" customFormat="1" ht="29.25" customHeight="1">
      <c r="A1481" s="19"/>
      <c r="B1481" s="20"/>
      <c r="C1481" s="21"/>
      <c r="D1481" s="22"/>
      <c r="E1481" s="22"/>
      <c r="F1481" s="23"/>
      <c r="G1481" s="24"/>
      <c r="H1481" s="25"/>
      <c r="I1481" s="26"/>
      <c r="J1481" s="25"/>
      <c r="K1481" s="25"/>
      <c r="CC1481" s="5"/>
      <c r="CD1481" s="8"/>
      <c r="CE1481" s="8"/>
      <c r="CF1481" s="8"/>
      <c r="CG1481"/>
      <c r="CH1481"/>
      <c r="CI1481"/>
      <c r="CJ1481"/>
    </row>
    <row r="1482" spans="1:88" s="27" customFormat="1" ht="29.25" customHeight="1">
      <c r="A1482" s="19"/>
      <c r="B1482" s="20"/>
      <c r="C1482" s="21"/>
      <c r="D1482" s="22"/>
      <c r="E1482" s="22"/>
      <c r="F1482" s="23"/>
      <c r="G1482" s="24"/>
      <c r="H1482" s="25"/>
      <c r="I1482" s="26"/>
      <c r="J1482" s="25"/>
      <c r="K1482" s="25"/>
      <c r="CC1482" s="5"/>
      <c r="CD1482" s="8"/>
      <c r="CE1482" s="8"/>
      <c r="CF1482" s="8"/>
      <c r="CG1482"/>
      <c r="CH1482"/>
      <c r="CI1482"/>
      <c r="CJ1482"/>
    </row>
    <row r="1483" spans="1:88" s="27" customFormat="1" ht="29.25" customHeight="1">
      <c r="A1483" s="19"/>
      <c r="B1483" s="20"/>
      <c r="C1483" s="21"/>
      <c r="D1483" s="22"/>
      <c r="E1483" s="22"/>
      <c r="F1483" s="23"/>
      <c r="G1483" s="24"/>
      <c r="H1483" s="25"/>
      <c r="I1483" s="26"/>
      <c r="J1483" s="25"/>
      <c r="K1483" s="25"/>
      <c r="CC1483" s="5"/>
      <c r="CD1483" s="8"/>
      <c r="CE1483" s="8"/>
      <c r="CF1483" s="8"/>
      <c r="CG1483"/>
      <c r="CH1483"/>
      <c r="CI1483"/>
      <c r="CJ1483"/>
    </row>
    <row r="1484" spans="1:88" s="27" customFormat="1" ht="29.25" customHeight="1">
      <c r="A1484" s="19"/>
      <c r="B1484" s="20"/>
      <c r="C1484" s="21"/>
      <c r="D1484" s="22"/>
      <c r="E1484" s="22"/>
      <c r="F1484" s="23"/>
      <c r="G1484" s="24"/>
      <c r="H1484" s="25"/>
      <c r="I1484" s="26"/>
      <c r="J1484" s="25"/>
      <c r="K1484" s="25"/>
      <c r="CC1484" s="5"/>
      <c r="CD1484" s="8"/>
      <c r="CE1484" s="8"/>
      <c r="CF1484" s="8"/>
      <c r="CG1484"/>
      <c r="CH1484"/>
      <c r="CI1484"/>
      <c r="CJ1484"/>
    </row>
    <row r="1485" spans="1:88" s="27" customFormat="1" ht="29.25" customHeight="1">
      <c r="A1485" s="19"/>
      <c r="B1485" s="20"/>
      <c r="C1485" s="21"/>
      <c r="D1485" s="22"/>
      <c r="E1485" s="22"/>
      <c r="F1485" s="23"/>
      <c r="G1485" s="24"/>
      <c r="H1485" s="25"/>
      <c r="I1485" s="26"/>
      <c r="J1485" s="25"/>
      <c r="K1485" s="25"/>
      <c r="CC1485" s="5"/>
      <c r="CD1485" s="8"/>
      <c r="CE1485" s="8"/>
      <c r="CF1485" s="8"/>
      <c r="CG1485"/>
      <c r="CH1485"/>
      <c r="CI1485"/>
      <c r="CJ1485"/>
    </row>
    <row r="1486" spans="1:88" s="27" customFormat="1" ht="29.25" customHeight="1">
      <c r="A1486" s="19"/>
      <c r="B1486" s="20"/>
      <c r="C1486" s="21"/>
      <c r="D1486" s="22"/>
      <c r="E1486" s="22"/>
      <c r="F1486" s="23"/>
      <c r="G1486" s="24"/>
      <c r="H1486" s="25"/>
      <c r="I1486" s="26"/>
      <c r="J1486" s="25"/>
      <c r="K1486" s="25"/>
      <c r="CC1486" s="5"/>
      <c r="CD1486" s="8"/>
      <c r="CE1486" s="8"/>
      <c r="CF1486" s="8"/>
      <c r="CG1486"/>
      <c r="CH1486"/>
      <c r="CI1486"/>
      <c r="CJ1486"/>
    </row>
    <row r="1487" spans="1:88" s="27" customFormat="1" ht="29.25" customHeight="1">
      <c r="A1487" s="19"/>
      <c r="B1487" s="20"/>
      <c r="C1487" s="21"/>
      <c r="D1487" s="22"/>
      <c r="E1487" s="22"/>
      <c r="F1487" s="23"/>
      <c r="G1487" s="24"/>
      <c r="H1487" s="25"/>
      <c r="I1487" s="26"/>
      <c r="J1487" s="25"/>
      <c r="K1487" s="25"/>
      <c r="CC1487" s="5"/>
      <c r="CD1487" s="8"/>
      <c r="CE1487" s="8"/>
      <c r="CF1487" s="8"/>
      <c r="CG1487"/>
      <c r="CH1487"/>
      <c r="CI1487"/>
      <c r="CJ1487"/>
    </row>
    <row r="1488" spans="1:88" s="27" customFormat="1" ht="29.25" customHeight="1">
      <c r="A1488" s="19"/>
      <c r="B1488" s="20"/>
      <c r="C1488" s="21"/>
      <c r="D1488" s="22"/>
      <c r="E1488" s="22"/>
      <c r="F1488" s="23"/>
      <c r="G1488" s="24"/>
      <c r="H1488" s="25"/>
      <c r="I1488" s="26"/>
      <c r="J1488" s="25"/>
      <c r="K1488" s="25"/>
      <c r="CC1488" s="5"/>
      <c r="CD1488" s="8"/>
      <c r="CE1488" s="8"/>
      <c r="CF1488" s="8"/>
      <c r="CG1488"/>
      <c r="CH1488"/>
      <c r="CI1488"/>
      <c r="CJ1488"/>
    </row>
    <row r="1489" spans="1:88" s="27" customFormat="1" ht="29.25" customHeight="1">
      <c r="A1489" s="19"/>
      <c r="B1489" s="20"/>
      <c r="C1489" s="21"/>
      <c r="D1489" s="22"/>
      <c r="E1489" s="22"/>
      <c r="F1489" s="23"/>
      <c r="G1489" s="24"/>
      <c r="H1489" s="25"/>
      <c r="I1489" s="26"/>
      <c r="J1489" s="25"/>
      <c r="K1489" s="25"/>
      <c r="CC1489" s="5"/>
      <c r="CD1489" s="8"/>
      <c r="CE1489" s="8"/>
      <c r="CF1489" s="8"/>
      <c r="CG1489"/>
      <c r="CH1489"/>
      <c r="CI1489"/>
      <c r="CJ1489"/>
    </row>
    <row r="1490" spans="1:88" s="27" customFormat="1" ht="29.25" customHeight="1">
      <c r="A1490" s="19"/>
      <c r="B1490" s="20"/>
      <c r="C1490" s="21"/>
      <c r="D1490" s="22"/>
      <c r="E1490" s="22"/>
      <c r="F1490" s="23"/>
      <c r="G1490" s="24"/>
      <c r="H1490" s="25"/>
      <c r="I1490" s="26"/>
      <c r="J1490" s="25"/>
      <c r="K1490" s="25"/>
      <c r="CC1490" s="5"/>
      <c r="CD1490" s="8"/>
      <c r="CE1490" s="8"/>
      <c r="CF1490" s="8"/>
      <c r="CG1490"/>
      <c r="CH1490"/>
      <c r="CI1490"/>
      <c r="CJ1490"/>
    </row>
    <row r="1491" spans="1:88" s="27" customFormat="1" ht="29.25" customHeight="1">
      <c r="A1491" s="19"/>
      <c r="B1491" s="20"/>
      <c r="C1491" s="21"/>
      <c r="D1491" s="22"/>
      <c r="E1491" s="22"/>
      <c r="F1491" s="23"/>
      <c r="G1491" s="24"/>
      <c r="H1491" s="25"/>
      <c r="I1491" s="26"/>
      <c r="J1491" s="25"/>
      <c r="K1491" s="25"/>
      <c r="CC1491" s="5"/>
      <c r="CD1491" s="8"/>
      <c r="CE1491" s="8"/>
      <c r="CF1491" s="8"/>
      <c r="CG1491"/>
      <c r="CH1491"/>
      <c r="CI1491"/>
      <c r="CJ1491"/>
    </row>
    <row r="1492" spans="1:88" s="27" customFormat="1" ht="29.25" customHeight="1">
      <c r="A1492" s="19"/>
      <c r="B1492" s="20"/>
      <c r="C1492" s="21"/>
      <c r="D1492" s="22"/>
      <c r="E1492" s="22"/>
      <c r="F1492" s="23"/>
      <c r="G1492" s="24"/>
      <c r="H1492" s="25"/>
      <c r="I1492" s="26"/>
      <c r="J1492" s="25"/>
      <c r="K1492" s="25"/>
      <c r="CC1492" s="5"/>
      <c r="CD1492" s="8"/>
      <c r="CE1492" s="8"/>
      <c r="CF1492" s="8"/>
      <c r="CG1492"/>
      <c r="CH1492"/>
      <c r="CI1492"/>
      <c r="CJ1492"/>
    </row>
    <row r="1493" spans="1:88" s="27" customFormat="1" ht="29.25" customHeight="1">
      <c r="A1493" s="19"/>
      <c r="B1493" s="20"/>
      <c r="C1493" s="21"/>
      <c r="D1493" s="22"/>
      <c r="E1493" s="22"/>
      <c r="F1493" s="23"/>
      <c r="G1493" s="24"/>
      <c r="H1493" s="25"/>
      <c r="I1493" s="26"/>
      <c r="J1493" s="25"/>
      <c r="K1493" s="25"/>
      <c r="CC1493" s="5"/>
      <c r="CD1493" s="8"/>
      <c r="CE1493" s="8"/>
      <c r="CF1493" s="8"/>
      <c r="CG1493"/>
      <c r="CH1493"/>
      <c r="CI1493"/>
      <c r="CJ1493"/>
    </row>
    <row r="1494" spans="1:88" s="27" customFormat="1" ht="29.25" customHeight="1">
      <c r="A1494" s="19"/>
      <c r="B1494" s="20"/>
      <c r="C1494" s="21"/>
      <c r="D1494" s="22"/>
      <c r="E1494" s="22"/>
      <c r="F1494" s="23"/>
      <c r="G1494" s="24"/>
      <c r="H1494" s="25"/>
      <c r="I1494" s="26"/>
      <c r="J1494" s="25"/>
      <c r="K1494" s="25"/>
      <c r="CC1494" s="5"/>
      <c r="CD1494" s="8"/>
      <c r="CE1494" s="8"/>
      <c r="CF1494" s="8"/>
      <c r="CG1494"/>
      <c r="CH1494"/>
      <c r="CI1494"/>
      <c r="CJ1494"/>
    </row>
    <row r="1495" spans="1:88" s="27" customFormat="1" ht="29.25" customHeight="1">
      <c r="A1495" s="19"/>
      <c r="B1495" s="20"/>
      <c r="C1495" s="21"/>
      <c r="D1495" s="22"/>
      <c r="E1495" s="22"/>
      <c r="F1495" s="23"/>
      <c r="G1495" s="24"/>
      <c r="H1495" s="25"/>
      <c r="I1495" s="26"/>
      <c r="J1495" s="25"/>
      <c r="K1495" s="25"/>
      <c r="CC1495" s="5"/>
      <c r="CD1495" s="8"/>
      <c r="CE1495" s="8"/>
      <c r="CF1495" s="8"/>
      <c r="CG1495"/>
      <c r="CH1495"/>
      <c r="CI1495"/>
      <c r="CJ1495"/>
    </row>
    <row r="1496" spans="1:88" s="27" customFormat="1" ht="29.25" customHeight="1">
      <c r="A1496" s="19"/>
      <c r="B1496" s="20"/>
      <c r="C1496" s="21"/>
      <c r="D1496" s="22"/>
      <c r="E1496" s="22"/>
      <c r="F1496" s="23"/>
      <c r="G1496" s="24"/>
      <c r="H1496" s="25"/>
      <c r="I1496" s="26"/>
      <c r="J1496" s="25"/>
      <c r="K1496" s="25"/>
      <c r="CC1496" s="5"/>
      <c r="CD1496" s="8"/>
      <c r="CE1496" s="8"/>
      <c r="CF1496" s="8"/>
      <c r="CG1496"/>
      <c r="CH1496"/>
      <c r="CI1496"/>
      <c r="CJ1496"/>
    </row>
    <row r="1497" spans="1:88" s="27" customFormat="1" ht="29.25" customHeight="1">
      <c r="A1497" s="19"/>
      <c r="B1497" s="20"/>
      <c r="C1497" s="21"/>
      <c r="D1497" s="22"/>
      <c r="E1497" s="22"/>
      <c r="F1497" s="23"/>
      <c r="G1497" s="24"/>
      <c r="H1497" s="25"/>
      <c r="I1497" s="26"/>
      <c r="J1497" s="25"/>
      <c r="K1497" s="25"/>
      <c r="CC1497" s="5"/>
      <c r="CD1497" s="8"/>
      <c r="CE1497" s="8"/>
      <c r="CF1497" s="8"/>
      <c r="CG1497"/>
      <c r="CH1497"/>
      <c r="CI1497"/>
      <c r="CJ1497"/>
    </row>
    <row r="1498" spans="1:88" s="27" customFormat="1" ht="29.25" customHeight="1">
      <c r="A1498" s="19"/>
      <c r="B1498" s="20"/>
      <c r="C1498" s="21"/>
      <c r="D1498" s="22"/>
      <c r="E1498" s="22"/>
      <c r="F1498" s="23"/>
      <c r="G1498" s="24"/>
      <c r="H1498" s="25"/>
      <c r="I1498" s="26"/>
      <c r="J1498" s="25"/>
      <c r="K1498" s="25"/>
      <c r="CC1498" s="5"/>
      <c r="CD1498" s="8"/>
      <c r="CE1498" s="8"/>
      <c r="CF1498" s="8"/>
      <c r="CG1498"/>
      <c r="CH1498"/>
      <c r="CI1498"/>
      <c r="CJ1498"/>
    </row>
    <row r="1499" spans="1:88" s="27" customFormat="1" ht="29.25" customHeight="1">
      <c r="A1499" s="19"/>
      <c r="B1499" s="20"/>
      <c r="C1499" s="21"/>
      <c r="D1499" s="22"/>
      <c r="E1499" s="22"/>
      <c r="F1499" s="23"/>
      <c r="G1499" s="24"/>
      <c r="H1499" s="25"/>
      <c r="I1499" s="26"/>
      <c r="J1499" s="25"/>
      <c r="K1499" s="25"/>
      <c r="CC1499" s="5"/>
      <c r="CD1499" s="8"/>
      <c r="CE1499" s="8"/>
      <c r="CF1499" s="8"/>
      <c r="CG1499"/>
      <c r="CH1499"/>
      <c r="CI1499"/>
      <c r="CJ1499"/>
    </row>
    <row r="1500" spans="1:88" s="27" customFormat="1" ht="29.25" customHeight="1">
      <c r="A1500" s="19"/>
      <c r="B1500" s="20"/>
      <c r="C1500" s="21"/>
      <c r="D1500" s="22"/>
      <c r="E1500" s="22"/>
      <c r="F1500" s="23"/>
      <c r="G1500" s="24"/>
      <c r="H1500" s="25"/>
      <c r="I1500" s="26"/>
      <c r="J1500" s="25"/>
      <c r="K1500" s="25"/>
      <c r="CC1500" s="5"/>
      <c r="CD1500" s="8"/>
      <c r="CE1500" s="8"/>
      <c r="CF1500" s="8"/>
      <c r="CG1500"/>
      <c r="CH1500"/>
      <c r="CI1500"/>
      <c r="CJ1500"/>
    </row>
    <row r="1501" spans="1:88" s="27" customFormat="1" ht="29.25" customHeight="1">
      <c r="A1501" s="19"/>
      <c r="B1501" s="20"/>
      <c r="C1501" s="21"/>
      <c r="D1501" s="22"/>
      <c r="E1501" s="22"/>
      <c r="F1501" s="23"/>
      <c r="G1501" s="24"/>
      <c r="H1501" s="25"/>
      <c r="I1501" s="26"/>
      <c r="J1501" s="25"/>
      <c r="K1501" s="25"/>
      <c r="CC1501" s="5"/>
      <c r="CD1501" s="8"/>
      <c r="CE1501" s="8"/>
      <c r="CF1501" s="8"/>
      <c r="CG1501"/>
      <c r="CH1501"/>
      <c r="CI1501"/>
      <c r="CJ1501"/>
    </row>
    <row r="1502" spans="1:88" s="27" customFormat="1" ht="29.25" customHeight="1">
      <c r="A1502" s="19"/>
      <c r="B1502" s="20"/>
      <c r="C1502" s="21"/>
      <c r="D1502" s="22"/>
      <c r="E1502" s="22"/>
      <c r="F1502" s="23"/>
      <c r="G1502" s="24"/>
      <c r="H1502" s="25"/>
      <c r="I1502" s="26"/>
      <c r="J1502" s="25"/>
      <c r="K1502" s="25"/>
      <c r="CC1502" s="5"/>
      <c r="CD1502" s="8"/>
      <c r="CE1502" s="8"/>
      <c r="CF1502" s="8"/>
      <c r="CG1502"/>
      <c r="CH1502"/>
      <c r="CI1502"/>
      <c r="CJ1502"/>
    </row>
    <row r="1503" spans="1:88" s="27" customFormat="1" ht="29.25" customHeight="1">
      <c r="A1503" s="19"/>
      <c r="B1503" s="20"/>
      <c r="C1503" s="21"/>
      <c r="D1503" s="22"/>
      <c r="E1503" s="22"/>
      <c r="F1503" s="23"/>
      <c r="G1503" s="24"/>
      <c r="H1503" s="25"/>
      <c r="I1503" s="26"/>
      <c r="J1503" s="25"/>
      <c r="K1503" s="25"/>
      <c r="CC1503" s="5"/>
      <c r="CD1503" s="8"/>
      <c r="CE1503" s="8"/>
      <c r="CF1503" s="8"/>
      <c r="CG1503"/>
      <c r="CH1503"/>
      <c r="CI1503"/>
      <c r="CJ1503"/>
    </row>
    <row r="1504" spans="1:88" s="27" customFormat="1" ht="29.25" customHeight="1">
      <c r="A1504" s="19"/>
      <c r="B1504" s="20"/>
      <c r="C1504" s="21"/>
      <c r="D1504" s="22"/>
      <c r="E1504" s="22"/>
      <c r="F1504" s="23"/>
      <c r="G1504" s="24"/>
      <c r="H1504" s="25"/>
      <c r="I1504" s="26"/>
      <c r="J1504" s="25"/>
      <c r="K1504" s="25"/>
      <c r="CC1504" s="5"/>
      <c r="CD1504" s="8"/>
      <c r="CE1504" s="8"/>
      <c r="CF1504" s="8"/>
      <c r="CG1504"/>
      <c r="CH1504"/>
      <c r="CI1504"/>
      <c r="CJ1504"/>
    </row>
    <row r="1505" spans="1:88" s="27" customFormat="1" ht="29.25" customHeight="1">
      <c r="A1505" s="19"/>
      <c r="B1505" s="20"/>
      <c r="C1505" s="21"/>
      <c r="D1505" s="22"/>
      <c r="E1505" s="22"/>
      <c r="F1505" s="23"/>
      <c r="G1505" s="24"/>
      <c r="H1505" s="25"/>
      <c r="I1505" s="26"/>
      <c r="J1505" s="25"/>
      <c r="K1505" s="25"/>
      <c r="CC1505" s="5"/>
      <c r="CD1505" s="8"/>
      <c r="CE1505" s="8"/>
      <c r="CF1505" s="8"/>
      <c r="CG1505"/>
      <c r="CH1505"/>
      <c r="CI1505"/>
      <c r="CJ1505"/>
    </row>
    <row r="1506" spans="1:88" s="27" customFormat="1" ht="29.25" customHeight="1">
      <c r="A1506" s="19"/>
      <c r="B1506" s="20"/>
      <c r="C1506" s="21"/>
      <c r="D1506" s="22"/>
      <c r="E1506" s="22"/>
      <c r="F1506" s="23"/>
      <c r="G1506" s="24"/>
      <c r="H1506" s="25"/>
      <c r="I1506" s="26"/>
      <c r="J1506" s="25"/>
      <c r="K1506" s="25"/>
      <c r="CC1506" s="5"/>
      <c r="CD1506" s="8"/>
      <c r="CE1506" s="8"/>
      <c r="CF1506" s="8"/>
      <c r="CG1506"/>
      <c r="CH1506"/>
      <c r="CI1506"/>
      <c r="CJ1506"/>
    </row>
    <row r="1507" spans="1:88" s="27" customFormat="1" ht="29.25" customHeight="1">
      <c r="A1507" s="19"/>
      <c r="B1507" s="20"/>
      <c r="C1507" s="21"/>
      <c r="D1507" s="22"/>
      <c r="E1507" s="22"/>
      <c r="F1507" s="23"/>
      <c r="G1507" s="24"/>
      <c r="H1507" s="25"/>
      <c r="I1507" s="26"/>
      <c r="J1507" s="25"/>
      <c r="K1507" s="25"/>
      <c r="CC1507" s="5"/>
      <c r="CD1507" s="8"/>
      <c r="CE1507" s="8"/>
      <c r="CF1507" s="8"/>
      <c r="CG1507"/>
      <c r="CH1507"/>
      <c r="CI1507"/>
      <c r="CJ1507"/>
    </row>
    <row r="1508" spans="1:88" s="27" customFormat="1" ht="29.25" customHeight="1">
      <c r="A1508" s="19"/>
      <c r="B1508" s="20"/>
      <c r="C1508" s="21"/>
      <c r="D1508" s="22"/>
      <c r="E1508" s="22"/>
      <c r="F1508" s="23"/>
      <c r="G1508" s="24"/>
      <c r="H1508" s="25"/>
      <c r="I1508" s="26"/>
      <c r="J1508" s="25"/>
      <c r="K1508" s="25"/>
      <c r="CC1508" s="5"/>
      <c r="CD1508" s="8"/>
      <c r="CE1508" s="8"/>
      <c r="CF1508" s="8"/>
      <c r="CG1508"/>
      <c r="CH1508"/>
      <c r="CI1508"/>
      <c r="CJ1508"/>
    </row>
    <row r="1509" spans="1:88" s="27" customFormat="1" ht="29.25" customHeight="1">
      <c r="A1509" s="19"/>
      <c r="B1509" s="20"/>
      <c r="C1509" s="21"/>
      <c r="D1509" s="22"/>
      <c r="E1509" s="22"/>
      <c r="F1509" s="23"/>
      <c r="G1509" s="24"/>
      <c r="H1509" s="25"/>
      <c r="I1509" s="26"/>
      <c r="J1509" s="25"/>
      <c r="K1509" s="25"/>
      <c r="CC1509" s="5"/>
      <c r="CD1509" s="8"/>
      <c r="CE1509" s="8"/>
      <c r="CF1509" s="8"/>
      <c r="CG1509"/>
      <c r="CH1509"/>
      <c r="CI1509"/>
      <c r="CJ1509"/>
    </row>
    <row r="1510" spans="1:88" s="27" customFormat="1" ht="29.25" customHeight="1">
      <c r="A1510" s="19"/>
      <c r="B1510" s="20"/>
      <c r="C1510" s="21"/>
      <c r="D1510" s="22"/>
      <c r="E1510" s="22"/>
      <c r="F1510" s="23"/>
      <c r="G1510" s="24"/>
      <c r="H1510" s="25"/>
      <c r="I1510" s="26"/>
      <c r="J1510" s="25"/>
      <c r="K1510" s="25"/>
      <c r="CC1510" s="5"/>
      <c r="CD1510" s="8"/>
      <c r="CE1510" s="8"/>
      <c r="CF1510" s="8"/>
      <c r="CG1510"/>
      <c r="CH1510"/>
      <c r="CI1510"/>
      <c r="CJ1510"/>
    </row>
    <row r="1511" spans="1:88" s="27" customFormat="1" ht="29.25" customHeight="1">
      <c r="A1511" s="19"/>
      <c r="B1511" s="20"/>
      <c r="C1511" s="21"/>
      <c r="D1511" s="22"/>
      <c r="E1511" s="22"/>
      <c r="F1511" s="23"/>
      <c r="G1511" s="24"/>
      <c r="H1511" s="25"/>
      <c r="I1511" s="26"/>
      <c r="J1511" s="25"/>
      <c r="K1511" s="25"/>
      <c r="CC1511" s="5"/>
      <c r="CD1511" s="8"/>
      <c r="CE1511" s="8"/>
      <c r="CF1511" s="8"/>
      <c r="CG1511"/>
      <c r="CH1511"/>
      <c r="CI1511"/>
      <c r="CJ1511"/>
    </row>
    <row r="1512" spans="1:88" s="27" customFormat="1" ht="29.25" customHeight="1">
      <c r="A1512" s="19"/>
      <c r="B1512" s="20"/>
      <c r="C1512" s="21"/>
      <c r="D1512" s="22"/>
      <c r="E1512" s="22"/>
      <c r="F1512" s="23"/>
      <c r="G1512" s="24"/>
      <c r="H1512" s="25"/>
      <c r="I1512" s="26"/>
      <c r="J1512" s="25"/>
      <c r="K1512" s="25"/>
      <c r="CC1512" s="5"/>
      <c r="CD1512" s="8"/>
      <c r="CE1512" s="8"/>
      <c r="CF1512" s="8"/>
      <c r="CG1512"/>
      <c r="CH1512"/>
      <c r="CI1512"/>
      <c r="CJ1512"/>
    </row>
    <row r="1513" spans="1:88" s="27" customFormat="1" ht="29.25" customHeight="1">
      <c r="A1513" s="19"/>
      <c r="B1513" s="20"/>
      <c r="C1513" s="21"/>
      <c r="D1513" s="22"/>
      <c r="E1513" s="22"/>
      <c r="F1513" s="23"/>
      <c r="G1513" s="24"/>
      <c r="H1513" s="25"/>
      <c r="I1513" s="26"/>
      <c r="J1513" s="25"/>
      <c r="K1513" s="25"/>
      <c r="CC1513" s="5"/>
      <c r="CD1513" s="8"/>
      <c r="CE1513" s="8"/>
      <c r="CF1513" s="8"/>
      <c r="CG1513"/>
      <c r="CH1513"/>
      <c r="CI1513"/>
      <c r="CJ1513"/>
    </row>
    <row r="1514" spans="1:88" s="27" customFormat="1" ht="29.25" customHeight="1">
      <c r="A1514" s="19"/>
      <c r="B1514" s="20"/>
      <c r="C1514" s="21"/>
      <c r="D1514" s="22"/>
      <c r="E1514" s="22"/>
      <c r="F1514" s="23"/>
      <c r="G1514" s="24"/>
      <c r="H1514" s="25"/>
      <c r="I1514" s="26"/>
      <c r="J1514" s="25"/>
      <c r="K1514" s="25"/>
      <c r="CC1514" s="5"/>
      <c r="CD1514" s="8"/>
      <c r="CE1514" s="8"/>
      <c r="CF1514" s="8"/>
      <c r="CG1514"/>
      <c r="CH1514"/>
      <c r="CI1514"/>
      <c r="CJ1514"/>
    </row>
    <row r="1515" spans="1:88" s="27" customFormat="1" ht="29.25" customHeight="1">
      <c r="A1515" s="19"/>
      <c r="B1515" s="20"/>
      <c r="C1515" s="21"/>
      <c r="D1515" s="22"/>
      <c r="E1515" s="22"/>
      <c r="F1515" s="23"/>
      <c r="G1515" s="24"/>
      <c r="H1515" s="25"/>
      <c r="I1515" s="26"/>
      <c r="J1515" s="25"/>
      <c r="K1515" s="25"/>
      <c r="CC1515" s="5"/>
      <c r="CD1515" s="8"/>
      <c r="CE1515" s="8"/>
      <c r="CF1515" s="8"/>
      <c r="CG1515"/>
      <c r="CH1515"/>
      <c r="CI1515"/>
      <c r="CJ1515"/>
    </row>
    <row r="1516" spans="1:88" s="27" customFormat="1" ht="29.25" customHeight="1">
      <c r="A1516" s="19"/>
      <c r="B1516" s="20"/>
      <c r="C1516" s="21"/>
      <c r="D1516" s="22"/>
      <c r="E1516" s="22"/>
      <c r="F1516" s="23"/>
      <c r="G1516" s="24"/>
      <c r="H1516" s="25"/>
      <c r="I1516" s="26"/>
      <c r="J1516" s="25"/>
      <c r="K1516" s="25"/>
      <c r="CC1516" s="5"/>
      <c r="CD1516" s="8"/>
      <c r="CE1516" s="8"/>
      <c r="CF1516" s="8"/>
      <c r="CG1516"/>
      <c r="CH1516"/>
      <c r="CI1516"/>
      <c r="CJ1516"/>
    </row>
    <row r="1517" spans="1:88" s="27" customFormat="1" ht="29.25" customHeight="1">
      <c r="A1517" s="19"/>
      <c r="B1517" s="20"/>
      <c r="C1517" s="21"/>
      <c r="D1517" s="22"/>
      <c r="E1517" s="22"/>
      <c r="F1517" s="23"/>
      <c r="G1517" s="24"/>
      <c r="H1517" s="25"/>
      <c r="I1517" s="26"/>
      <c r="J1517" s="25"/>
      <c r="K1517" s="25"/>
      <c r="CC1517" s="5"/>
      <c r="CD1517" s="8"/>
      <c r="CE1517" s="8"/>
      <c r="CF1517" s="8"/>
      <c r="CG1517"/>
      <c r="CH1517"/>
      <c r="CI1517"/>
      <c r="CJ1517"/>
    </row>
    <row r="1518" spans="1:88" s="27" customFormat="1" ht="29.25" customHeight="1">
      <c r="A1518" s="19"/>
      <c r="B1518" s="20"/>
      <c r="C1518" s="21"/>
      <c r="D1518" s="22"/>
      <c r="E1518" s="22"/>
      <c r="F1518" s="23"/>
      <c r="G1518" s="24"/>
      <c r="H1518" s="25"/>
      <c r="I1518" s="26"/>
      <c r="J1518" s="25"/>
      <c r="K1518" s="25"/>
      <c r="CC1518" s="5"/>
      <c r="CD1518" s="8"/>
      <c r="CE1518" s="8"/>
      <c r="CF1518" s="8"/>
      <c r="CG1518"/>
      <c r="CH1518"/>
      <c r="CI1518"/>
      <c r="CJ1518"/>
    </row>
    <row r="1519" spans="1:88" s="27" customFormat="1" ht="29.25" customHeight="1">
      <c r="A1519" s="19"/>
      <c r="B1519" s="20"/>
      <c r="C1519" s="21"/>
      <c r="D1519" s="22"/>
      <c r="E1519" s="22"/>
      <c r="F1519" s="23"/>
      <c r="G1519" s="24"/>
      <c r="H1519" s="25"/>
      <c r="I1519" s="26"/>
      <c r="J1519" s="25"/>
      <c r="K1519" s="25"/>
      <c r="CC1519" s="5"/>
      <c r="CD1519" s="8"/>
      <c r="CE1519" s="8"/>
      <c r="CF1519" s="8"/>
      <c r="CG1519"/>
      <c r="CH1519"/>
      <c r="CI1519"/>
      <c r="CJ1519"/>
    </row>
    <row r="1520" spans="1:88" s="27" customFormat="1" ht="29.25" customHeight="1">
      <c r="A1520" s="19"/>
      <c r="B1520" s="20"/>
      <c r="C1520" s="21"/>
      <c r="D1520" s="22"/>
      <c r="E1520" s="22"/>
      <c r="F1520" s="23"/>
      <c r="G1520" s="24"/>
      <c r="H1520" s="25"/>
      <c r="I1520" s="26"/>
      <c r="J1520" s="25"/>
      <c r="K1520" s="25"/>
      <c r="CC1520" s="5"/>
      <c r="CD1520" s="8"/>
      <c r="CE1520" s="8"/>
      <c r="CF1520" s="8"/>
      <c r="CG1520"/>
      <c r="CH1520"/>
      <c r="CI1520"/>
      <c r="CJ1520"/>
    </row>
    <row r="1521" spans="1:88" s="27" customFormat="1" ht="29.25" customHeight="1">
      <c r="A1521" s="19"/>
      <c r="B1521" s="20"/>
      <c r="C1521" s="21"/>
      <c r="D1521" s="22"/>
      <c r="E1521" s="22"/>
      <c r="F1521" s="23"/>
      <c r="G1521" s="24"/>
      <c r="H1521" s="25"/>
      <c r="I1521" s="26"/>
      <c r="J1521" s="25"/>
      <c r="K1521" s="25"/>
      <c r="CC1521" s="5"/>
      <c r="CD1521" s="8"/>
      <c r="CE1521" s="8"/>
      <c r="CF1521" s="8"/>
      <c r="CG1521"/>
      <c r="CH1521"/>
      <c r="CI1521"/>
      <c r="CJ1521"/>
    </row>
    <row r="1522" spans="1:88" s="27" customFormat="1" ht="29.25" customHeight="1">
      <c r="A1522" s="19"/>
      <c r="B1522" s="20"/>
      <c r="C1522" s="21"/>
      <c r="D1522" s="22"/>
      <c r="E1522" s="22"/>
      <c r="F1522" s="23"/>
      <c r="G1522" s="24"/>
      <c r="H1522" s="25"/>
      <c r="I1522" s="26"/>
      <c r="J1522" s="25"/>
      <c r="K1522" s="25"/>
      <c r="CC1522" s="5"/>
      <c r="CD1522" s="8"/>
      <c r="CE1522" s="8"/>
      <c r="CF1522" s="8"/>
      <c r="CG1522"/>
      <c r="CH1522"/>
      <c r="CI1522"/>
      <c r="CJ1522"/>
    </row>
    <row r="1523" spans="1:88" s="27" customFormat="1" ht="29.25" customHeight="1">
      <c r="A1523" s="19"/>
      <c r="B1523" s="20"/>
      <c r="C1523" s="21"/>
      <c r="D1523" s="22"/>
      <c r="E1523" s="22"/>
      <c r="F1523" s="23"/>
      <c r="G1523" s="24"/>
      <c r="H1523" s="25"/>
      <c r="I1523" s="26"/>
      <c r="J1523" s="25"/>
      <c r="K1523" s="25"/>
      <c r="CC1523" s="5"/>
      <c r="CD1523" s="8"/>
      <c r="CE1523" s="8"/>
      <c r="CF1523" s="8"/>
      <c r="CG1523"/>
      <c r="CH1523"/>
      <c r="CI1523"/>
      <c r="CJ1523"/>
    </row>
    <row r="1524" spans="1:88" s="27" customFormat="1" ht="29.25" customHeight="1">
      <c r="A1524" s="19"/>
      <c r="B1524" s="20"/>
      <c r="C1524" s="21"/>
      <c r="D1524" s="22"/>
      <c r="E1524" s="22"/>
      <c r="F1524" s="23"/>
      <c r="G1524" s="24"/>
      <c r="H1524" s="25"/>
      <c r="I1524" s="26"/>
      <c r="J1524" s="25"/>
      <c r="K1524" s="25"/>
      <c r="CC1524" s="5"/>
      <c r="CD1524" s="8"/>
      <c r="CE1524" s="8"/>
      <c r="CF1524" s="8"/>
      <c r="CG1524"/>
      <c r="CH1524"/>
      <c r="CI1524"/>
      <c r="CJ1524"/>
    </row>
    <row r="1525" spans="1:88" s="27" customFormat="1" ht="29.25" customHeight="1">
      <c r="A1525" s="19"/>
      <c r="B1525" s="20"/>
      <c r="C1525" s="21"/>
      <c r="D1525" s="22"/>
      <c r="E1525" s="22"/>
      <c r="F1525" s="23"/>
      <c r="G1525" s="24"/>
      <c r="H1525" s="25"/>
      <c r="I1525" s="26"/>
      <c r="J1525" s="25"/>
      <c r="K1525" s="25"/>
      <c r="CC1525" s="5"/>
      <c r="CD1525" s="8"/>
      <c r="CE1525" s="8"/>
      <c r="CF1525" s="8"/>
      <c r="CG1525"/>
      <c r="CH1525"/>
      <c r="CI1525"/>
      <c r="CJ1525"/>
    </row>
    <row r="1526" spans="1:88" s="27" customFormat="1" ht="29.25" customHeight="1">
      <c r="A1526" s="19"/>
      <c r="B1526" s="20"/>
      <c r="C1526" s="21"/>
      <c r="D1526" s="22"/>
      <c r="E1526" s="22"/>
      <c r="F1526" s="23"/>
      <c r="G1526" s="24"/>
      <c r="H1526" s="25"/>
      <c r="I1526" s="26"/>
      <c r="J1526" s="25"/>
      <c r="K1526" s="25"/>
      <c r="CC1526" s="5"/>
      <c r="CD1526" s="8"/>
      <c r="CE1526" s="8"/>
      <c r="CF1526" s="8"/>
      <c r="CG1526"/>
      <c r="CH1526"/>
      <c r="CI1526"/>
      <c r="CJ1526"/>
    </row>
    <row r="1527" spans="1:88" s="27" customFormat="1" ht="29.25" customHeight="1">
      <c r="A1527" s="19"/>
      <c r="B1527" s="20"/>
      <c r="C1527" s="21"/>
      <c r="D1527" s="22"/>
      <c r="E1527" s="22"/>
      <c r="F1527" s="23"/>
      <c r="G1527" s="24"/>
      <c r="H1527" s="25"/>
      <c r="I1527" s="26"/>
      <c r="J1527" s="25"/>
      <c r="K1527" s="25"/>
      <c r="CC1527" s="5"/>
      <c r="CD1527" s="8"/>
      <c r="CE1527" s="8"/>
      <c r="CF1527" s="8"/>
      <c r="CG1527"/>
      <c r="CH1527"/>
      <c r="CI1527"/>
      <c r="CJ1527"/>
    </row>
    <row r="1528" spans="1:88" s="27" customFormat="1" ht="29.25" customHeight="1">
      <c r="A1528" s="19"/>
      <c r="B1528" s="20"/>
      <c r="C1528" s="21"/>
      <c r="D1528" s="22"/>
      <c r="E1528" s="22"/>
      <c r="F1528" s="23"/>
      <c r="G1528" s="24"/>
      <c r="H1528" s="25"/>
      <c r="I1528" s="26"/>
      <c r="J1528" s="25"/>
      <c r="K1528" s="25"/>
      <c r="CC1528" s="5"/>
      <c r="CD1528" s="8"/>
      <c r="CE1528" s="8"/>
      <c r="CF1528" s="8"/>
      <c r="CG1528"/>
      <c r="CH1528"/>
      <c r="CI1528"/>
      <c r="CJ1528"/>
    </row>
    <row r="1529" spans="1:88" s="27" customFormat="1" ht="29.25" customHeight="1">
      <c r="A1529" s="19"/>
      <c r="B1529" s="20"/>
      <c r="C1529" s="21"/>
      <c r="D1529" s="22"/>
      <c r="E1529" s="22"/>
      <c r="F1529" s="23"/>
      <c r="G1529" s="24"/>
      <c r="H1529" s="25"/>
      <c r="I1529" s="26"/>
      <c r="J1529" s="25"/>
      <c r="K1529" s="25"/>
      <c r="CC1529" s="5"/>
      <c r="CD1529" s="8"/>
      <c r="CE1529" s="8"/>
      <c r="CF1529" s="8"/>
      <c r="CG1529"/>
      <c r="CH1529"/>
      <c r="CI1529"/>
      <c r="CJ1529"/>
    </row>
    <row r="1530" spans="1:88" s="27" customFormat="1" ht="29.25" customHeight="1">
      <c r="A1530" s="19"/>
      <c r="B1530" s="20"/>
      <c r="C1530" s="21"/>
      <c r="D1530" s="22"/>
      <c r="E1530" s="22"/>
      <c r="F1530" s="23"/>
      <c r="G1530" s="24"/>
      <c r="H1530" s="25"/>
      <c r="I1530" s="26"/>
      <c r="J1530" s="25"/>
      <c r="K1530" s="25"/>
      <c r="CC1530" s="5"/>
      <c r="CD1530" s="8"/>
      <c r="CE1530" s="8"/>
      <c r="CF1530" s="8"/>
      <c r="CG1530"/>
      <c r="CH1530"/>
      <c r="CI1530"/>
      <c r="CJ1530"/>
    </row>
    <row r="1531" spans="1:88" s="27" customFormat="1" ht="29.25" customHeight="1">
      <c r="A1531" s="19"/>
      <c r="B1531" s="20"/>
      <c r="C1531" s="21"/>
      <c r="D1531" s="22"/>
      <c r="E1531" s="22"/>
      <c r="F1531" s="23"/>
      <c r="G1531" s="24"/>
      <c r="H1531" s="25"/>
      <c r="I1531" s="26"/>
      <c r="J1531" s="25"/>
      <c r="K1531" s="25"/>
      <c r="CC1531" s="5"/>
      <c r="CD1531" s="8"/>
      <c r="CE1531" s="8"/>
      <c r="CF1531" s="8"/>
      <c r="CG1531"/>
      <c r="CH1531"/>
      <c r="CI1531"/>
      <c r="CJ1531"/>
    </row>
    <row r="1532" spans="1:88" s="27" customFormat="1" ht="29.25" customHeight="1">
      <c r="A1532" s="19"/>
      <c r="B1532" s="20"/>
      <c r="C1532" s="21"/>
      <c r="D1532" s="22"/>
      <c r="E1532" s="22"/>
      <c r="F1532" s="23"/>
      <c r="G1532" s="24"/>
      <c r="H1532" s="25"/>
      <c r="I1532" s="26"/>
      <c r="J1532" s="25"/>
      <c r="K1532" s="25"/>
      <c r="CC1532" s="5"/>
      <c r="CD1532" s="8"/>
      <c r="CE1532" s="8"/>
      <c r="CF1532" s="8"/>
      <c r="CG1532"/>
      <c r="CH1532"/>
      <c r="CI1532"/>
      <c r="CJ1532"/>
    </row>
    <row r="1533" spans="1:88" s="27" customFormat="1" ht="29.25" customHeight="1">
      <c r="A1533" s="19"/>
      <c r="B1533" s="20"/>
      <c r="C1533" s="21"/>
      <c r="D1533" s="22"/>
      <c r="E1533" s="22"/>
      <c r="F1533" s="23"/>
      <c r="G1533" s="24"/>
      <c r="H1533" s="25"/>
      <c r="I1533" s="26"/>
      <c r="J1533" s="25"/>
      <c r="K1533" s="25"/>
      <c r="CC1533" s="5"/>
      <c r="CD1533" s="8"/>
      <c r="CE1533" s="8"/>
      <c r="CF1533" s="8"/>
      <c r="CG1533"/>
      <c r="CH1533"/>
      <c r="CI1533"/>
      <c r="CJ1533"/>
    </row>
    <row r="1534" spans="1:88" s="27" customFormat="1" ht="29.25" customHeight="1">
      <c r="A1534" s="19"/>
      <c r="B1534" s="20"/>
      <c r="C1534" s="21"/>
      <c r="D1534" s="22"/>
      <c r="E1534" s="22"/>
      <c r="F1534" s="23"/>
      <c r="G1534" s="24"/>
      <c r="H1534" s="25"/>
      <c r="I1534" s="26"/>
      <c r="J1534" s="25"/>
      <c r="K1534" s="25"/>
      <c r="CC1534" s="5"/>
      <c r="CD1534" s="8"/>
      <c r="CE1534" s="8"/>
      <c r="CF1534" s="8"/>
      <c r="CG1534"/>
      <c r="CH1534"/>
      <c r="CI1534"/>
      <c r="CJ1534"/>
    </row>
    <row r="1535" spans="1:88" s="27" customFormat="1" ht="29.25" customHeight="1">
      <c r="A1535" s="19"/>
      <c r="B1535" s="20"/>
      <c r="C1535" s="21"/>
      <c r="D1535" s="22"/>
      <c r="E1535" s="22"/>
      <c r="F1535" s="23"/>
      <c r="G1535" s="24"/>
      <c r="H1535" s="25"/>
      <c r="I1535" s="26"/>
      <c r="J1535" s="25"/>
      <c r="K1535" s="25"/>
      <c r="CC1535" s="5"/>
      <c r="CD1535" s="8"/>
      <c r="CE1535" s="8"/>
      <c r="CF1535" s="8"/>
      <c r="CG1535"/>
      <c r="CH1535"/>
      <c r="CI1535"/>
      <c r="CJ1535"/>
    </row>
    <row r="1536" spans="1:88" s="27" customFormat="1" ht="29.25" customHeight="1">
      <c r="A1536" s="19"/>
      <c r="B1536" s="20"/>
      <c r="C1536" s="21"/>
      <c r="D1536" s="22"/>
      <c r="E1536" s="22"/>
      <c r="F1536" s="23"/>
      <c r="G1536" s="24"/>
      <c r="H1536" s="25"/>
      <c r="I1536" s="26"/>
      <c r="J1536" s="25"/>
      <c r="K1536" s="25"/>
      <c r="CC1536" s="5"/>
      <c r="CD1536" s="8"/>
      <c r="CE1536" s="8"/>
      <c r="CF1536" s="8"/>
      <c r="CG1536"/>
      <c r="CH1536"/>
      <c r="CI1536"/>
      <c r="CJ1536"/>
    </row>
    <row r="1537" spans="1:88" s="27" customFormat="1" ht="29.25" customHeight="1">
      <c r="A1537" s="19"/>
      <c r="B1537" s="20"/>
      <c r="C1537" s="21"/>
      <c r="D1537" s="22"/>
      <c r="E1537" s="22"/>
      <c r="F1537" s="23"/>
      <c r="G1537" s="24"/>
      <c r="H1537" s="25"/>
      <c r="I1537" s="26"/>
      <c r="J1537" s="25"/>
      <c r="K1537" s="25"/>
      <c r="CC1537" s="5"/>
      <c r="CD1537" s="8"/>
      <c r="CE1537" s="8"/>
      <c r="CF1537" s="8"/>
      <c r="CG1537"/>
      <c r="CH1537"/>
      <c r="CI1537"/>
      <c r="CJ1537"/>
    </row>
    <row r="1538" spans="1:88" s="27" customFormat="1" ht="29.25" customHeight="1">
      <c r="A1538" s="19"/>
      <c r="B1538" s="20"/>
      <c r="C1538" s="21"/>
      <c r="D1538" s="22"/>
      <c r="E1538" s="22"/>
      <c r="F1538" s="23"/>
      <c r="G1538" s="24"/>
      <c r="H1538" s="25"/>
      <c r="I1538" s="26"/>
      <c r="J1538" s="25"/>
      <c r="K1538" s="25"/>
      <c r="CC1538" s="5"/>
      <c r="CD1538" s="8"/>
      <c r="CE1538" s="8"/>
      <c r="CF1538" s="8"/>
      <c r="CG1538"/>
      <c r="CH1538"/>
      <c r="CI1538"/>
      <c r="CJ1538"/>
    </row>
    <row r="1539" spans="1:88" s="27" customFormat="1" ht="29.25" customHeight="1">
      <c r="A1539" s="19"/>
      <c r="B1539" s="20"/>
      <c r="C1539" s="21"/>
      <c r="D1539" s="22"/>
      <c r="E1539" s="22"/>
      <c r="F1539" s="23"/>
      <c r="G1539" s="24"/>
      <c r="H1539" s="25"/>
      <c r="I1539" s="26"/>
      <c r="J1539" s="25"/>
      <c r="K1539" s="25"/>
      <c r="CC1539" s="5"/>
      <c r="CD1539" s="8"/>
      <c r="CE1539" s="8"/>
      <c r="CF1539" s="8"/>
      <c r="CG1539"/>
      <c r="CH1539"/>
      <c r="CI1539"/>
      <c r="CJ1539"/>
    </row>
    <row r="1540" spans="1:88" s="27" customFormat="1" ht="29.25" customHeight="1">
      <c r="A1540" s="19"/>
      <c r="B1540" s="20"/>
      <c r="C1540" s="21"/>
      <c r="D1540" s="22"/>
      <c r="E1540" s="22"/>
      <c r="F1540" s="23"/>
      <c r="G1540" s="24"/>
      <c r="H1540" s="25"/>
      <c r="I1540" s="26"/>
      <c r="J1540" s="25"/>
      <c r="K1540" s="25"/>
      <c r="CC1540" s="5"/>
      <c r="CD1540" s="8"/>
      <c r="CE1540" s="8"/>
      <c r="CF1540" s="8"/>
      <c r="CG1540"/>
      <c r="CH1540"/>
      <c r="CI1540"/>
      <c r="CJ1540"/>
    </row>
    <row r="1541" spans="1:88" s="27" customFormat="1" ht="29.25" customHeight="1">
      <c r="A1541" s="19"/>
      <c r="B1541" s="20"/>
      <c r="C1541" s="21"/>
      <c r="D1541" s="22"/>
      <c r="E1541" s="22"/>
      <c r="F1541" s="23"/>
      <c r="G1541" s="24"/>
      <c r="H1541" s="25"/>
      <c r="I1541" s="26"/>
      <c r="J1541" s="25"/>
      <c r="K1541" s="25"/>
      <c r="CC1541" s="5"/>
      <c r="CD1541" s="8"/>
      <c r="CE1541" s="8"/>
      <c r="CF1541" s="8"/>
      <c r="CG1541"/>
      <c r="CH1541"/>
      <c r="CI1541"/>
      <c r="CJ1541"/>
    </row>
    <row r="1542" spans="1:88" s="27" customFormat="1" ht="29.25" customHeight="1">
      <c r="A1542" s="19"/>
      <c r="B1542" s="20"/>
      <c r="C1542" s="21"/>
      <c r="D1542" s="22"/>
      <c r="E1542" s="22"/>
      <c r="F1542" s="23"/>
      <c r="G1542" s="24"/>
      <c r="H1542" s="25"/>
      <c r="I1542" s="26"/>
      <c r="J1542" s="25"/>
      <c r="K1542" s="25"/>
      <c r="CC1542" s="5"/>
      <c r="CD1542" s="8"/>
      <c r="CE1542" s="8"/>
      <c r="CF1542" s="8"/>
      <c r="CG1542"/>
      <c r="CH1542"/>
      <c r="CI1542"/>
      <c r="CJ1542"/>
    </row>
    <row r="1543" spans="1:88" s="27" customFormat="1" ht="29.25" customHeight="1">
      <c r="A1543" s="19"/>
      <c r="B1543" s="20"/>
      <c r="C1543" s="21"/>
      <c r="D1543" s="22"/>
      <c r="E1543" s="22"/>
      <c r="F1543" s="23"/>
      <c r="G1543" s="24"/>
      <c r="H1543" s="25"/>
      <c r="I1543" s="26"/>
      <c r="J1543" s="25"/>
      <c r="K1543" s="25"/>
      <c r="CC1543" s="5"/>
      <c r="CD1543" s="8"/>
      <c r="CE1543" s="8"/>
      <c r="CF1543" s="8"/>
      <c r="CG1543"/>
      <c r="CH1543"/>
      <c r="CI1543"/>
      <c r="CJ1543"/>
    </row>
    <row r="1544" spans="1:88" s="27" customFormat="1" ht="29.25" customHeight="1">
      <c r="A1544" s="19"/>
      <c r="B1544" s="20"/>
      <c r="C1544" s="21"/>
      <c r="D1544" s="22"/>
      <c r="E1544" s="22"/>
      <c r="F1544" s="23"/>
      <c r="G1544" s="24"/>
      <c r="H1544" s="25"/>
      <c r="I1544" s="26"/>
      <c r="J1544" s="25"/>
      <c r="K1544" s="25"/>
      <c r="CC1544" s="5"/>
      <c r="CD1544" s="8"/>
      <c r="CE1544" s="8"/>
      <c r="CF1544" s="8"/>
      <c r="CG1544"/>
      <c r="CH1544"/>
      <c r="CI1544"/>
      <c r="CJ1544"/>
    </row>
    <row r="1545" spans="1:88" s="27" customFormat="1" ht="29.25" customHeight="1">
      <c r="A1545" s="19"/>
      <c r="B1545" s="20"/>
      <c r="C1545" s="21"/>
      <c r="D1545" s="22"/>
      <c r="E1545" s="22"/>
      <c r="F1545" s="23"/>
      <c r="G1545" s="24"/>
      <c r="H1545" s="25"/>
      <c r="I1545" s="26"/>
      <c r="J1545" s="25"/>
      <c r="K1545" s="25"/>
      <c r="CC1545" s="5"/>
      <c r="CD1545" s="8"/>
      <c r="CE1545" s="8"/>
      <c r="CF1545" s="8"/>
      <c r="CG1545"/>
      <c r="CH1545"/>
      <c r="CI1545"/>
      <c r="CJ1545"/>
    </row>
    <row r="1546" spans="1:88" s="27" customFormat="1" ht="29.25" customHeight="1">
      <c r="A1546" s="19"/>
      <c r="B1546" s="20"/>
      <c r="C1546" s="21"/>
      <c r="D1546" s="22"/>
      <c r="E1546" s="22"/>
      <c r="F1546" s="23"/>
      <c r="G1546" s="24"/>
      <c r="H1546" s="25"/>
      <c r="I1546" s="26"/>
      <c r="J1546" s="25"/>
      <c r="K1546" s="25"/>
      <c r="CC1546" s="5"/>
      <c r="CD1546" s="8"/>
      <c r="CE1546" s="8"/>
      <c r="CF1546" s="8"/>
      <c r="CG1546"/>
      <c r="CH1546"/>
      <c r="CI1546"/>
      <c r="CJ1546"/>
    </row>
    <row r="1547" spans="1:88" s="27" customFormat="1" ht="29.25" customHeight="1">
      <c r="A1547" s="19"/>
      <c r="B1547" s="20"/>
      <c r="C1547" s="21"/>
      <c r="D1547" s="22"/>
      <c r="E1547" s="22"/>
      <c r="F1547" s="23"/>
      <c r="G1547" s="24"/>
      <c r="H1547" s="25"/>
      <c r="I1547" s="26"/>
      <c r="J1547" s="25"/>
      <c r="K1547" s="25"/>
      <c r="CC1547" s="5"/>
      <c r="CD1547" s="8"/>
      <c r="CE1547" s="8"/>
      <c r="CF1547" s="8"/>
      <c r="CG1547"/>
      <c r="CH1547"/>
      <c r="CI1547"/>
      <c r="CJ1547"/>
    </row>
    <row r="1548" spans="1:88" s="27" customFormat="1" ht="29.25" customHeight="1">
      <c r="A1548" s="19"/>
      <c r="B1548" s="20"/>
      <c r="C1548" s="21"/>
      <c r="D1548" s="22"/>
      <c r="E1548" s="22"/>
      <c r="F1548" s="23"/>
      <c r="G1548" s="24"/>
      <c r="H1548" s="25"/>
      <c r="I1548" s="26"/>
      <c r="J1548" s="25"/>
      <c r="K1548" s="25"/>
      <c r="CC1548" s="5"/>
      <c r="CD1548" s="8"/>
      <c r="CE1548" s="8"/>
      <c r="CF1548" s="8"/>
      <c r="CG1548"/>
      <c r="CH1548"/>
      <c r="CI1548"/>
      <c r="CJ1548"/>
    </row>
    <row r="1549" spans="1:88" s="27" customFormat="1" ht="29.25" customHeight="1">
      <c r="A1549" s="19"/>
      <c r="B1549" s="20"/>
      <c r="C1549" s="21"/>
      <c r="D1549" s="22"/>
      <c r="E1549" s="22"/>
      <c r="F1549" s="23"/>
      <c r="G1549" s="24"/>
      <c r="H1549" s="25"/>
      <c r="I1549" s="26"/>
      <c r="J1549" s="25"/>
      <c r="K1549" s="25"/>
      <c r="CC1549" s="5"/>
      <c r="CD1549" s="8"/>
      <c r="CE1549" s="8"/>
      <c r="CF1549" s="8"/>
      <c r="CG1549"/>
      <c r="CH1549"/>
      <c r="CI1549"/>
      <c r="CJ1549"/>
    </row>
    <row r="1550" spans="1:88" s="27" customFormat="1" ht="29.25" customHeight="1">
      <c r="A1550" s="19"/>
      <c r="B1550" s="20"/>
      <c r="C1550" s="21"/>
      <c r="D1550" s="22"/>
      <c r="E1550" s="22"/>
      <c r="F1550" s="23"/>
      <c r="G1550" s="24"/>
      <c r="H1550" s="25"/>
      <c r="I1550" s="26"/>
      <c r="J1550" s="25"/>
      <c r="K1550" s="25"/>
      <c r="CC1550" s="5"/>
      <c r="CD1550" s="8"/>
      <c r="CE1550" s="8"/>
      <c r="CF1550" s="8"/>
      <c r="CG1550"/>
      <c r="CH1550"/>
      <c r="CI1550"/>
      <c r="CJ1550"/>
    </row>
    <row r="1551" spans="1:88" s="27" customFormat="1" ht="29.25" customHeight="1">
      <c r="A1551" s="19"/>
      <c r="B1551" s="20"/>
      <c r="C1551" s="21"/>
      <c r="D1551" s="22"/>
      <c r="E1551" s="22"/>
      <c r="F1551" s="23"/>
      <c r="G1551" s="24"/>
      <c r="H1551" s="25"/>
      <c r="I1551" s="26"/>
      <c r="J1551" s="25"/>
      <c r="K1551" s="25"/>
      <c r="CC1551" s="5"/>
      <c r="CD1551" s="8"/>
      <c r="CE1551" s="8"/>
      <c r="CF1551" s="8"/>
      <c r="CG1551"/>
      <c r="CH1551"/>
      <c r="CI1551"/>
      <c r="CJ1551"/>
    </row>
    <row r="1552" spans="1:88" s="27" customFormat="1" ht="29.25" customHeight="1">
      <c r="A1552" s="19"/>
      <c r="B1552" s="20"/>
      <c r="C1552" s="21"/>
      <c r="D1552" s="22"/>
      <c r="E1552" s="22"/>
      <c r="F1552" s="23"/>
      <c r="G1552" s="24"/>
      <c r="H1552" s="25"/>
      <c r="I1552" s="26"/>
      <c r="J1552" s="25"/>
      <c r="K1552" s="25"/>
      <c r="CC1552" s="5"/>
      <c r="CD1552" s="8"/>
      <c r="CE1552" s="8"/>
      <c r="CF1552" s="8"/>
      <c r="CG1552"/>
      <c r="CH1552"/>
      <c r="CI1552"/>
      <c r="CJ1552"/>
    </row>
    <row r="1553" spans="1:88" s="27" customFormat="1" ht="29.25" customHeight="1">
      <c r="A1553" s="19"/>
      <c r="B1553" s="20"/>
      <c r="C1553" s="21"/>
      <c r="D1553" s="22"/>
      <c r="E1553" s="22"/>
      <c r="F1553" s="23"/>
      <c r="G1553" s="24"/>
      <c r="H1553" s="25"/>
      <c r="I1553" s="26"/>
      <c r="J1553" s="25"/>
      <c r="K1553" s="25"/>
      <c r="CC1553" s="5"/>
      <c r="CD1553" s="8"/>
      <c r="CE1553" s="8"/>
      <c r="CF1553" s="8"/>
      <c r="CG1553"/>
      <c r="CH1553"/>
      <c r="CI1553"/>
      <c r="CJ1553"/>
    </row>
    <row r="1554" spans="1:88" s="27" customFormat="1" ht="29.25" customHeight="1">
      <c r="A1554" s="19"/>
      <c r="B1554" s="20"/>
      <c r="C1554" s="21"/>
      <c r="D1554" s="22"/>
      <c r="E1554" s="22"/>
      <c r="F1554" s="23"/>
      <c r="G1554" s="24"/>
      <c r="H1554" s="25"/>
      <c r="I1554" s="26"/>
      <c r="J1554" s="25"/>
      <c r="K1554" s="25"/>
      <c r="CC1554" s="5"/>
      <c r="CD1554" s="8"/>
      <c r="CE1554" s="8"/>
      <c r="CF1554" s="8"/>
      <c r="CG1554"/>
      <c r="CH1554"/>
      <c r="CI1554"/>
      <c r="CJ1554"/>
    </row>
    <row r="1555" spans="1:88" s="27" customFormat="1" ht="29.25" customHeight="1">
      <c r="A1555" s="19"/>
      <c r="B1555" s="20"/>
      <c r="C1555" s="21"/>
      <c r="D1555" s="22"/>
      <c r="E1555" s="22"/>
      <c r="F1555" s="23"/>
      <c r="G1555" s="24"/>
      <c r="H1555" s="25"/>
      <c r="I1555" s="26"/>
      <c r="J1555" s="25"/>
      <c r="K1555" s="25"/>
      <c r="CC1555" s="5"/>
      <c r="CD1555" s="8"/>
      <c r="CE1555" s="8"/>
      <c r="CF1555" s="8"/>
      <c r="CG1555"/>
      <c r="CH1555"/>
      <c r="CI1555"/>
      <c r="CJ1555"/>
    </row>
    <row r="1556" spans="1:88" s="27" customFormat="1" ht="29.25" customHeight="1">
      <c r="A1556" s="19"/>
      <c r="B1556" s="20"/>
      <c r="C1556" s="21"/>
      <c r="D1556" s="22"/>
      <c r="E1556" s="22"/>
      <c r="F1556" s="23"/>
      <c r="G1556" s="24"/>
      <c r="H1556" s="25"/>
      <c r="I1556" s="26"/>
      <c r="J1556" s="25"/>
      <c r="K1556" s="25"/>
      <c r="CC1556" s="5"/>
      <c r="CD1556" s="8"/>
      <c r="CE1556" s="8"/>
      <c r="CF1556" s="8"/>
      <c r="CG1556"/>
      <c r="CH1556"/>
      <c r="CI1556"/>
      <c r="CJ1556"/>
    </row>
    <row r="1557" spans="1:88" s="27" customFormat="1" ht="29.25" customHeight="1">
      <c r="A1557" s="19"/>
      <c r="B1557" s="20"/>
      <c r="C1557" s="21"/>
      <c r="D1557" s="22"/>
      <c r="E1557" s="22"/>
      <c r="F1557" s="23"/>
      <c r="G1557" s="24"/>
      <c r="H1557" s="25"/>
      <c r="I1557" s="26"/>
      <c r="J1557" s="25"/>
      <c r="K1557" s="25"/>
      <c r="CC1557" s="5"/>
      <c r="CD1557" s="8"/>
      <c r="CE1557" s="8"/>
      <c r="CF1557" s="8"/>
      <c r="CG1557"/>
      <c r="CH1557"/>
      <c r="CI1557"/>
      <c r="CJ1557"/>
    </row>
    <row r="1558" spans="1:88" s="27" customFormat="1" ht="29.25" customHeight="1">
      <c r="A1558" s="19"/>
      <c r="B1558" s="20"/>
      <c r="C1558" s="21"/>
      <c r="D1558" s="22"/>
      <c r="E1558" s="22"/>
      <c r="F1558" s="23"/>
      <c r="G1558" s="24"/>
      <c r="H1558" s="25"/>
      <c r="I1558" s="26"/>
      <c r="J1558" s="25"/>
      <c r="K1558" s="25"/>
      <c r="CC1558" s="5"/>
      <c r="CD1558" s="8"/>
      <c r="CE1558" s="8"/>
      <c r="CF1558" s="8"/>
      <c r="CG1558"/>
      <c r="CH1558"/>
      <c r="CI1558"/>
      <c r="CJ1558"/>
    </row>
    <row r="1559" spans="1:88" s="27" customFormat="1" ht="29.25" customHeight="1">
      <c r="A1559" s="19"/>
      <c r="B1559" s="20"/>
      <c r="C1559" s="21"/>
      <c r="D1559" s="22"/>
      <c r="E1559" s="22"/>
      <c r="F1559" s="23"/>
      <c r="G1559" s="24"/>
      <c r="H1559" s="25"/>
      <c r="I1559" s="26"/>
      <c r="J1559" s="25"/>
      <c r="K1559" s="25"/>
      <c r="CC1559" s="5"/>
      <c r="CD1559" s="8"/>
      <c r="CE1559" s="8"/>
      <c r="CF1559" s="8"/>
      <c r="CG1559"/>
      <c r="CH1559"/>
      <c r="CI1559"/>
      <c r="CJ1559"/>
    </row>
    <row r="1560" spans="1:88" s="27" customFormat="1" ht="29.25" customHeight="1">
      <c r="A1560" s="19"/>
      <c r="B1560" s="20"/>
      <c r="C1560" s="21"/>
      <c r="D1560" s="22"/>
      <c r="E1560" s="22"/>
      <c r="F1560" s="23"/>
      <c r="G1560" s="24"/>
      <c r="H1560" s="25"/>
      <c r="I1560" s="26"/>
      <c r="J1560" s="25"/>
      <c r="K1560" s="25"/>
      <c r="CC1560" s="5"/>
      <c r="CD1560" s="8"/>
      <c r="CE1560" s="8"/>
      <c r="CF1560" s="8"/>
      <c r="CG1560"/>
      <c r="CH1560"/>
      <c r="CI1560"/>
      <c r="CJ1560"/>
    </row>
    <row r="1561" spans="1:88" s="27" customFormat="1" ht="29.25" customHeight="1">
      <c r="A1561" s="19"/>
      <c r="B1561" s="20"/>
      <c r="C1561" s="21"/>
      <c r="D1561" s="22"/>
      <c r="E1561" s="22"/>
      <c r="F1561" s="23"/>
      <c r="G1561" s="24"/>
      <c r="H1561" s="25"/>
      <c r="I1561" s="26"/>
      <c r="J1561" s="25"/>
      <c r="K1561" s="25"/>
      <c r="CC1561" s="5"/>
      <c r="CD1561" s="8"/>
      <c r="CE1561" s="8"/>
      <c r="CF1561" s="8"/>
      <c r="CG1561"/>
      <c r="CH1561"/>
      <c r="CI1561"/>
      <c r="CJ1561"/>
    </row>
    <row r="1562" spans="1:88" s="27" customFormat="1" ht="29.25" customHeight="1">
      <c r="A1562" s="19"/>
      <c r="B1562" s="20"/>
      <c r="C1562" s="21"/>
      <c r="D1562" s="22"/>
      <c r="E1562" s="22"/>
      <c r="F1562" s="23"/>
      <c r="G1562" s="24"/>
      <c r="H1562" s="25"/>
      <c r="I1562" s="26"/>
      <c r="J1562" s="25"/>
      <c r="K1562" s="25"/>
      <c r="CC1562" s="5"/>
      <c r="CD1562" s="8"/>
      <c r="CE1562" s="8"/>
      <c r="CF1562" s="8"/>
      <c r="CG1562"/>
      <c r="CH1562"/>
      <c r="CI1562"/>
      <c r="CJ1562"/>
    </row>
    <row r="1563" spans="1:88" s="27" customFormat="1" ht="29.25" customHeight="1">
      <c r="A1563" s="19"/>
      <c r="B1563" s="20"/>
      <c r="C1563" s="21"/>
      <c r="D1563" s="22"/>
      <c r="E1563" s="22"/>
      <c r="F1563" s="23"/>
      <c r="G1563" s="24"/>
      <c r="H1563" s="25"/>
      <c r="I1563" s="26"/>
      <c r="J1563" s="25"/>
      <c r="K1563" s="25"/>
      <c r="CC1563" s="5"/>
      <c r="CD1563" s="8"/>
      <c r="CE1563" s="8"/>
      <c r="CF1563" s="8"/>
      <c r="CG1563"/>
      <c r="CH1563"/>
      <c r="CI1563"/>
      <c r="CJ1563"/>
    </row>
    <row r="1564" spans="1:88" s="27" customFormat="1" ht="29.25" customHeight="1">
      <c r="A1564" s="19"/>
      <c r="B1564" s="20"/>
      <c r="C1564" s="21"/>
      <c r="D1564" s="22"/>
      <c r="E1564" s="22"/>
      <c r="F1564" s="23"/>
      <c r="G1564" s="24"/>
      <c r="H1564" s="25"/>
      <c r="I1564" s="26"/>
      <c r="J1564" s="25"/>
      <c r="K1564" s="25"/>
      <c r="CC1564" s="5"/>
      <c r="CD1564" s="8"/>
      <c r="CE1564" s="8"/>
      <c r="CF1564" s="8"/>
      <c r="CG1564"/>
      <c r="CH1564"/>
      <c r="CI1564"/>
      <c r="CJ1564"/>
    </row>
    <row r="1565" spans="1:88" s="27" customFormat="1" ht="29.25" customHeight="1">
      <c r="A1565" s="19"/>
      <c r="B1565" s="20"/>
      <c r="C1565" s="21"/>
      <c r="D1565" s="22"/>
      <c r="E1565" s="22"/>
      <c r="F1565" s="23"/>
      <c r="G1565" s="24"/>
      <c r="H1565" s="25"/>
      <c r="I1565" s="26"/>
      <c r="J1565" s="25"/>
      <c r="K1565" s="25"/>
      <c r="CC1565" s="5"/>
      <c r="CD1565" s="8"/>
      <c r="CE1565" s="8"/>
      <c r="CF1565" s="8"/>
      <c r="CG1565"/>
      <c r="CH1565"/>
      <c r="CI1565"/>
      <c r="CJ1565"/>
    </row>
    <row r="1566" spans="1:88" s="27" customFormat="1" ht="29.25" customHeight="1">
      <c r="A1566" s="19"/>
      <c r="B1566" s="20"/>
      <c r="C1566" s="21"/>
      <c r="D1566" s="22"/>
      <c r="E1566" s="22"/>
      <c r="F1566" s="23"/>
      <c r="G1566" s="24"/>
      <c r="H1566" s="25"/>
      <c r="I1566" s="26"/>
      <c r="J1566" s="25"/>
      <c r="K1566" s="25"/>
      <c r="CC1566" s="5"/>
      <c r="CD1566" s="8"/>
      <c r="CE1566" s="8"/>
      <c r="CF1566" s="8"/>
      <c r="CG1566"/>
      <c r="CH1566"/>
      <c r="CI1566"/>
      <c r="CJ1566"/>
    </row>
    <row r="1567" spans="1:88" s="27" customFormat="1" ht="29.25" customHeight="1">
      <c r="A1567" s="19"/>
      <c r="B1567" s="20"/>
      <c r="C1567" s="21"/>
      <c r="D1567" s="22"/>
      <c r="E1567" s="22"/>
      <c r="F1567" s="23"/>
      <c r="G1567" s="24"/>
      <c r="H1567" s="25"/>
      <c r="I1567" s="26"/>
      <c r="J1567" s="25"/>
      <c r="K1567" s="25"/>
      <c r="CC1567" s="5"/>
      <c r="CD1567" s="8"/>
      <c r="CE1567" s="8"/>
      <c r="CF1567" s="8"/>
      <c r="CG1567"/>
      <c r="CH1567"/>
      <c r="CI1567"/>
      <c r="CJ1567"/>
    </row>
    <row r="1568" spans="1:88" s="27" customFormat="1" ht="29.25" customHeight="1">
      <c r="A1568" s="19"/>
      <c r="B1568" s="20"/>
      <c r="C1568" s="21"/>
      <c r="D1568" s="22"/>
      <c r="E1568" s="22"/>
      <c r="F1568" s="23"/>
      <c r="G1568" s="24"/>
      <c r="H1568" s="25"/>
      <c r="I1568" s="26"/>
      <c r="J1568" s="25"/>
      <c r="K1568" s="25"/>
      <c r="CC1568" s="5"/>
      <c r="CD1568" s="8"/>
      <c r="CE1568" s="8"/>
      <c r="CF1568" s="8"/>
      <c r="CG1568"/>
      <c r="CH1568"/>
      <c r="CI1568"/>
      <c r="CJ1568"/>
    </row>
    <row r="1569" spans="1:88" s="27" customFormat="1" ht="29.25" customHeight="1">
      <c r="A1569" s="19"/>
      <c r="B1569" s="20"/>
      <c r="C1569" s="21"/>
      <c r="D1569" s="22"/>
      <c r="E1569" s="22"/>
      <c r="F1569" s="23"/>
      <c r="G1569" s="24"/>
      <c r="H1569" s="25"/>
      <c r="I1569" s="26"/>
      <c r="J1569" s="25"/>
      <c r="K1569" s="25"/>
      <c r="CC1569" s="5"/>
      <c r="CD1569" s="8"/>
      <c r="CE1569" s="8"/>
      <c r="CF1569" s="8"/>
      <c r="CG1569"/>
      <c r="CH1569"/>
      <c r="CI1569"/>
      <c r="CJ1569"/>
    </row>
    <row r="1570" spans="1:88" s="27" customFormat="1" ht="29.25" customHeight="1">
      <c r="A1570" s="19"/>
      <c r="B1570" s="20"/>
      <c r="C1570" s="21"/>
      <c r="D1570" s="22"/>
      <c r="E1570" s="22"/>
      <c r="F1570" s="23"/>
      <c r="G1570" s="24"/>
      <c r="H1570" s="25"/>
      <c r="I1570" s="26"/>
      <c r="J1570" s="25"/>
      <c r="K1570" s="25"/>
      <c r="CC1570" s="5"/>
      <c r="CD1570" s="8"/>
      <c r="CE1570" s="8"/>
      <c r="CF1570" s="8"/>
      <c r="CG1570"/>
      <c r="CH1570"/>
      <c r="CI1570"/>
      <c r="CJ1570"/>
    </row>
    <row r="1571" spans="1:88" s="27" customFormat="1" ht="29.25" customHeight="1">
      <c r="A1571" s="19"/>
      <c r="B1571" s="20"/>
      <c r="C1571" s="21"/>
      <c r="D1571" s="22"/>
      <c r="E1571" s="22"/>
      <c r="F1571" s="23"/>
      <c r="G1571" s="24"/>
      <c r="H1571" s="25"/>
      <c r="I1571" s="26"/>
      <c r="J1571" s="25"/>
      <c r="K1571" s="25"/>
      <c r="CC1571" s="5"/>
      <c r="CD1571" s="8"/>
      <c r="CE1571" s="8"/>
      <c r="CF1571" s="8"/>
      <c r="CG1571"/>
      <c r="CH1571"/>
      <c r="CI1571"/>
      <c r="CJ1571"/>
    </row>
    <row r="1572" spans="1:88" s="27" customFormat="1" ht="29.25" customHeight="1">
      <c r="A1572" s="19"/>
      <c r="B1572" s="20"/>
      <c r="C1572" s="21"/>
      <c r="D1572" s="22"/>
      <c r="E1572" s="22"/>
      <c r="F1572" s="23"/>
      <c r="G1572" s="24"/>
      <c r="H1572" s="25"/>
      <c r="I1572" s="26"/>
      <c r="J1572" s="25"/>
      <c r="K1572" s="25"/>
      <c r="CC1572" s="5"/>
      <c r="CD1572" s="8"/>
      <c r="CE1572" s="8"/>
      <c r="CF1572" s="8"/>
      <c r="CG1572"/>
      <c r="CH1572"/>
      <c r="CI1572"/>
      <c r="CJ1572"/>
    </row>
    <row r="1573" spans="1:88" s="27" customFormat="1" ht="29.25" customHeight="1">
      <c r="A1573" s="19"/>
      <c r="B1573" s="20"/>
      <c r="C1573" s="21"/>
      <c r="D1573" s="22"/>
      <c r="E1573" s="22"/>
      <c r="F1573" s="23"/>
      <c r="G1573" s="24"/>
      <c r="H1573" s="25"/>
      <c r="I1573" s="26"/>
      <c r="J1573" s="25"/>
      <c r="K1573" s="25"/>
      <c r="CC1573" s="5"/>
      <c r="CD1573" s="8"/>
      <c r="CE1573" s="8"/>
      <c r="CF1573" s="8"/>
      <c r="CG1573"/>
      <c r="CH1573"/>
      <c r="CI1573"/>
      <c r="CJ1573"/>
    </row>
    <row r="1574" spans="1:88" s="27" customFormat="1" ht="29.25" customHeight="1">
      <c r="A1574" s="19"/>
      <c r="B1574" s="20"/>
      <c r="C1574" s="21"/>
      <c r="D1574" s="22"/>
      <c r="E1574" s="22"/>
      <c r="F1574" s="23"/>
      <c r="G1574" s="24"/>
      <c r="H1574" s="25"/>
      <c r="I1574" s="26"/>
      <c r="J1574" s="25"/>
      <c r="K1574" s="25"/>
      <c r="CC1574" s="5"/>
      <c r="CD1574" s="8"/>
      <c r="CE1574" s="8"/>
      <c r="CF1574" s="8"/>
      <c r="CG1574"/>
      <c r="CH1574"/>
      <c r="CI1574"/>
      <c r="CJ1574"/>
    </row>
    <row r="1575" spans="1:88" s="27" customFormat="1" ht="29.25" customHeight="1">
      <c r="A1575" s="19"/>
      <c r="B1575" s="20"/>
      <c r="C1575" s="21"/>
      <c r="D1575" s="22"/>
      <c r="E1575" s="22"/>
      <c r="F1575" s="23"/>
      <c r="G1575" s="24"/>
      <c r="H1575" s="25"/>
      <c r="I1575" s="26"/>
      <c r="J1575" s="25"/>
      <c r="K1575" s="25"/>
      <c r="CC1575" s="5"/>
      <c r="CD1575" s="8"/>
      <c r="CE1575" s="8"/>
      <c r="CF1575" s="8"/>
      <c r="CG1575"/>
      <c r="CH1575"/>
      <c r="CI1575"/>
      <c r="CJ1575"/>
    </row>
    <row r="1576" spans="1:88" s="27" customFormat="1" ht="29.25" customHeight="1">
      <c r="A1576" s="19"/>
      <c r="B1576" s="20"/>
      <c r="C1576" s="21"/>
      <c r="D1576" s="22"/>
      <c r="E1576" s="22"/>
      <c r="F1576" s="23"/>
      <c r="G1576" s="24"/>
      <c r="H1576" s="25"/>
      <c r="I1576" s="26"/>
      <c r="J1576" s="25"/>
      <c r="K1576" s="25"/>
      <c r="CC1576" s="5"/>
      <c r="CD1576" s="8"/>
      <c r="CE1576" s="8"/>
      <c r="CF1576" s="8"/>
      <c r="CG1576"/>
      <c r="CH1576"/>
      <c r="CI1576"/>
      <c r="CJ1576"/>
    </row>
    <row r="1577" spans="1:88" s="27" customFormat="1" ht="29.25" customHeight="1">
      <c r="A1577" s="19"/>
      <c r="B1577" s="20"/>
      <c r="C1577" s="21"/>
      <c r="D1577" s="22"/>
      <c r="E1577" s="22"/>
      <c r="F1577" s="23"/>
      <c r="G1577" s="24"/>
      <c r="H1577" s="25"/>
      <c r="I1577" s="26"/>
      <c r="J1577" s="25"/>
      <c r="K1577" s="25"/>
      <c r="CC1577" s="5"/>
      <c r="CD1577" s="8"/>
      <c r="CE1577" s="8"/>
      <c r="CF1577" s="8"/>
      <c r="CG1577"/>
      <c r="CH1577"/>
      <c r="CI1577"/>
      <c r="CJ1577"/>
    </row>
    <row r="1578" spans="1:88" s="27" customFormat="1" ht="29.25" customHeight="1">
      <c r="A1578" s="19"/>
      <c r="B1578" s="20"/>
      <c r="C1578" s="21"/>
      <c r="D1578" s="22"/>
      <c r="E1578" s="22"/>
      <c r="F1578" s="23"/>
      <c r="G1578" s="24"/>
      <c r="H1578" s="25"/>
      <c r="I1578" s="26"/>
      <c r="J1578" s="25"/>
      <c r="K1578" s="25"/>
      <c r="CC1578" s="5"/>
      <c r="CD1578" s="8"/>
      <c r="CE1578" s="8"/>
      <c r="CF1578" s="8"/>
      <c r="CG1578"/>
      <c r="CH1578"/>
      <c r="CI1578"/>
      <c r="CJ1578"/>
    </row>
    <row r="1579" spans="1:88" s="27" customFormat="1" ht="29.25" customHeight="1">
      <c r="A1579" s="19"/>
      <c r="B1579" s="20"/>
      <c r="C1579" s="21"/>
      <c r="D1579" s="22"/>
      <c r="E1579" s="22"/>
      <c r="F1579" s="23"/>
      <c r="G1579" s="24"/>
      <c r="H1579" s="25"/>
      <c r="I1579" s="26"/>
      <c r="J1579" s="25"/>
      <c r="K1579" s="25"/>
      <c r="CC1579" s="5"/>
      <c r="CD1579" s="8"/>
      <c r="CE1579" s="8"/>
      <c r="CF1579" s="8"/>
      <c r="CG1579"/>
      <c r="CH1579"/>
      <c r="CI1579"/>
      <c r="CJ1579"/>
    </row>
    <row r="1580" spans="1:88" s="27" customFormat="1" ht="29.25" customHeight="1">
      <c r="A1580" s="19"/>
      <c r="B1580" s="20"/>
      <c r="C1580" s="21"/>
      <c r="D1580" s="22"/>
      <c r="E1580" s="22"/>
      <c r="F1580" s="23"/>
      <c r="G1580" s="24"/>
      <c r="H1580" s="25"/>
      <c r="I1580" s="26"/>
      <c r="J1580" s="25"/>
      <c r="K1580" s="25"/>
      <c r="CC1580" s="5"/>
      <c r="CD1580" s="8"/>
      <c r="CE1580" s="8"/>
      <c r="CF1580" s="8"/>
      <c r="CG1580"/>
      <c r="CH1580"/>
      <c r="CI1580"/>
      <c r="CJ1580"/>
    </row>
    <row r="1581" spans="1:88" s="27" customFormat="1" ht="29.25" customHeight="1">
      <c r="A1581" s="19"/>
      <c r="B1581" s="20"/>
      <c r="C1581" s="21"/>
      <c r="D1581" s="22"/>
      <c r="E1581" s="22"/>
      <c r="F1581" s="23"/>
      <c r="G1581" s="24"/>
      <c r="H1581" s="25"/>
      <c r="I1581" s="26"/>
      <c r="J1581" s="25"/>
      <c r="K1581" s="25"/>
      <c r="CC1581" s="5"/>
      <c r="CD1581" s="8"/>
      <c r="CE1581" s="8"/>
      <c r="CF1581" s="8"/>
      <c r="CG1581"/>
      <c r="CH1581"/>
      <c r="CI1581"/>
      <c r="CJ1581"/>
    </row>
    <row r="1582" spans="1:88" s="27" customFormat="1" ht="29.25" customHeight="1">
      <c r="A1582" s="19"/>
      <c r="B1582" s="20"/>
      <c r="C1582" s="21"/>
      <c r="D1582" s="22"/>
      <c r="E1582" s="22"/>
      <c r="F1582" s="23"/>
      <c r="G1582" s="24"/>
      <c r="H1582" s="25"/>
      <c r="I1582" s="26"/>
      <c r="J1582" s="25"/>
      <c r="K1582" s="25"/>
      <c r="CC1582" s="5"/>
      <c r="CD1582" s="8"/>
      <c r="CE1582" s="8"/>
      <c r="CF1582" s="8"/>
      <c r="CG1582"/>
      <c r="CH1582"/>
      <c r="CI1582"/>
      <c r="CJ1582"/>
    </row>
    <row r="1583" spans="1:88" s="27" customFormat="1" ht="29.25" customHeight="1">
      <c r="A1583" s="19"/>
      <c r="B1583" s="20"/>
      <c r="C1583" s="21"/>
      <c r="D1583" s="22"/>
      <c r="E1583" s="22"/>
      <c r="F1583" s="23"/>
      <c r="G1583" s="24"/>
      <c r="H1583" s="25"/>
      <c r="I1583" s="26"/>
      <c r="J1583" s="25"/>
      <c r="K1583" s="25"/>
      <c r="CC1583" s="5"/>
      <c r="CD1583" s="8"/>
      <c r="CE1583" s="8"/>
      <c r="CF1583" s="8"/>
      <c r="CG1583"/>
      <c r="CH1583"/>
      <c r="CI1583"/>
      <c r="CJ1583"/>
    </row>
    <row r="1584" spans="1:88" s="27" customFormat="1" ht="29.25" customHeight="1">
      <c r="A1584" s="19"/>
      <c r="B1584" s="20"/>
      <c r="C1584" s="21"/>
      <c r="D1584" s="22"/>
      <c r="E1584" s="22"/>
      <c r="F1584" s="23"/>
      <c r="G1584" s="24"/>
      <c r="H1584" s="25"/>
      <c r="I1584" s="26"/>
      <c r="J1584" s="25"/>
      <c r="K1584" s="25"/>
      <c r="CC1584" s="5"/>
      <c r="CD1584" s="8"/>
      <c r="CE1584" s="8"/>
      <c r="CF1584" s="8"/>
      <c r="CG1584"/>
      <c r="CH1584"/>
      <c r="CI1584"/>
      <c r="CJ1584"/>
    </row>
    <row r="1585" spans="1:88" s="27" customFormat="1" ht="29.25" customHeight="1">
      <c r="A1585" s="19"/>
      <c r="B1585" s="20"/>
      <c r="C1585" s="21"/>
      <c r="D1585" s="22"/>
      <c r="E1585" s="22"/>
      <c r="F1585" s="23"/>
      <c r="G1585" s="24"/>
      <c r="H1585" s="25"/>
      <c r="I1585" s="26"/>
      <c r="J1585" s="25"/>
      <c r="K1585" s="25"/>
      <c r="CC1585" s="5"/>
      <c r="CD1585" s="8"/>
      <c r="CE1585" s="8"/>
      <c r="CF1585" s="8"/>
      <c r="CG1585"/>
      <c r="CH1585"/>
      <c r="CI1585"/>
      <c r="CJ1585"/>
    </row>
    <row r="1586" spans="1:88" s="27" customFormat="1" ht="29.25" customHeight="1">
      <c r="A1586" s="19"/>
      <c r="B1586" s="20"/>
      <c r="C1586" s="21"/>
      <c r="D1586" s="22"/>
      <c r="E1586" s="22"/>
      <c r="F1586" s="23"/>
      <c r="G1586" s="24"/>
      <c r="H1586" s="25"/>
      <c r="I1586" s="26"/>
      <c r="J1586" s="25"/>
      <c r="K1586" s="25"/>
      <c r="CC1586" s="5"/>
      <c r="CD1586" s="8"/>
      <c r="CE1586" s="8"/>
      <c r="CF1586" s="8"/>
      <c r="CG1586"/>
      <c r="CH1586"/>
      <c r="CI1586"/>
      <c r="CJ1586"/>
    </row>
    <row r="1587" spans="1:88" s="27" customFormat="1" ht="29.25" customHeight="1">
      <c r="A1587" s="19"/>
      <c r="B1587" s="20"/>
      <c r="C1587" s="21"/>
      <c r="D1587" s="22"/>
      <c r="E1587" s="22"/>
      <c r="F1587" s="23"/>
      <c r="G1587" s="24"/>
      <c r="H1587" s="25"/>
      <c r="I1587" s="26"/>
      <c r="J1587" s="25"/>
      <c r="K1587" s="25"/>
      <c r="CC1587" s="5"/>
      <c r="CD1587" s="8"/>
      <c r="CE1587" s="8"/>
      <c r="CF1587" s="8"/>
      <c r="CG1587"/>
      <c r="CH1587"/>
      <c r="CI1587"/>
      <c r="CJ1587"/>
    </row>
    <row r="1588" spans="1:88" s="27" customFormat="1" ht="29.25" customHeight="1">
      <c r="A1588" s="19"/>
      <c r="B1588" s="20"/>
      <c r="C1588" s="21"/>
      <c r="D1588" s="22"/>
      <c r="E1588" s="22"/>
      <c r="F1588" s="23"/>
      <c r="G1588" s="24"/>
      <c r="H1588" s="25"/>
      <c r="I1588" s="26"/>
      <c r="J1588" s="25"/>
      <c r="K1588" s="25"/>
      <c r="CC1588" s="5"/>
      <c r="CD1588" s="8"/>
      <c r="CE1588" s="8"/>
      <c r="CF1588" s="8"/>
      <c r="CG1588"/>
      <c r="CH1588"/>
      <c r="CI1588"/>
      <c r="CJ1588"/>
    </row>
    <row r="1589" spans="1:88" s="27" customFormat="1" ht="29.25" customHeight="1">
      <c r="A1589" s="19"/>
      <c r="B1589" s="20"/>
      <c r="C1589" s="21"/>
      <c r="D1589" s="22"/>
      <c r="E1589" s="22"/>
      <c r="F1589" s="23"/>
      <c r="G1589" s="24"/>
      <c r="H1589" s="25"/>
      <c r="I1589" s="26"/>
      <c r="J1589" s="25"/>
      <c r="K1589" s="25"/>
      <c r="CC1589" s="5"/>
      <c r="CD1589" s="8"/>
      <c r="CE1589" s="8"/>
      <c r="CF1589" s="8"/>
      <c r="CG1589"/>
      <c r="CH1589"/>
      <c r="CI1589"/>
      <c r="CJ1589"/>
    </row>
    <row r="1590" spans="1:88" s="27" customFormat="1" ht="29.25" customHeight="1">
      <c r="A1590" s="19"/>
      <c r="B1590" s="20"/>
      <c r="C1590" s="21"/>
      <c r="D1590" s="22"/>
      <c r="E1590" s="22"/>
      <c r="F1590" s="23"/>
      <c r="G1590" s="24"/>
      <c r="H1590" s="25"/>
      <c r="I1590" s="26"/>
      <c r="J1590" s="25"/>
      <c r="K1590" s="25"/>
      <c r="CC1590" s="5"/>
      <c r="CD1590" s="8"/>
      <c r="CE1590" s="8"/>
      <c r="CF1590" s="8"/>
      <c r="CG1590"/>
      <c r="CH1590"/>
      <c r="CI1590"/>
      <c r="CJ1590"/>
    </row>
    <row r="1591" spans="1:88" s="27" customFormat="1" ht="29.25" customHeight="1">
      <c r="A1591" s="19"/>
      <c r="B1591" s="20"/>
      <c r="C1591" s="21"/>
      <c r="D1591" s="22"/>
      <c r="E1591" s="22"/>
      <c r="F1591" s="23"/>
      <c r="G1591" s="24"/>
      <c r="H1591" s="25"/>
      <c r="I1591" s="26"/>
      <c r="J1591" s="25"/>
      <c r="K1591" s="25"/>
      <c r="CC1591" s="5"/>
      <c r="CD1591" s="8"/>
      <c r="CE1591" s="8"/>
      <c r="CF1591" s="8"/>
      <c r="CG1591"/>
      <c r="CH1591"/>
      <c r="CI1591"/>
      <c r="CJ1591"/>
    </row>
    <row r="1592" spans="1:88" s="27" customFormat="1" ht="29.25" customHeight="1">
      <c r="A1592" s="19"/>
      <c r="B1592" s="20"/>
      <c r="C1592" s="21"/>
      <c r="D1592" s="22"/>
      <c r="E1592" s="22"/>
      <c r="F1592" s="23"/>
      <c r="G1592" s="24"/>
      <c r="H1592" s="25"/>
      <c r="I1592" s="26"/>
      <c r="J1592" s="25"/>
      <c r="K1592" s="25"/>
      <c r="CC1592" s="5"/>
      <c r="CD1592" s="8"/>
      <c r="CE1592" s="8"/>
      <c r="CF1592" s="8"/>
      <c r="CG1592"/>
      <c r="CH1592"/>
      <c r="CI1592"/>
      <c r="CJ1592"/>
    </row>
    <row r="1593" spans="1:88" s="27" customFormat="1" ht="29.25" customHeight="1">
      <c r="A1593" s="19"/>
      <c r="B1593" s="20"/>
      <c r="C1593" s="21"/>
      <c r="D1593" s="22"/>
      <c r="E1593" s="22"/>
      <c r="F1593" s="23"/>
      <c r="G1593" s="24"/>
      <c r="H1593" s="25"/>
      <c r="I1593" s="26"/>
      <c r="J1593" s="25"/>
      <c r="K1593" s="25"/>
      <c r="CC1593" s="5"/>
      <c r="CD1593" s="8"/>
      <c r="CE1593" s="8"/>
      <c r="CF1593" s="8"/>
      <c r="CG1593"/>
      <c r="CH1593"/>
      <c r="CI1593"/>
      <c r="CJ1593"/>
    </row>
    <row r="1594" spans="1:88" s="27" customFormat="1" ht="29.25" customHeight="1">
      <c r="A1594" s="19"/>
      <c r="B1594" s="20"/>
      <c r="C1594" s="21"/>
      <c r="D1594" s="22"/>
      <c r="E1594" s="22"/>
      <c r="F1594" s="23"/>
      <c r="G1594" s="24"/>
      <c r="H1594" s="25"/>
      <c r="I1594" s="26"/>
      <c r="J1594" s="25"/>
      <c r="K1594" s="25"/>
      <c r="CC1594" s="5"/>
      <c r="CD1594" s="8"/>
      <c r="CE1594" s="8"/>
      <c r="CF1594" s="8"/>
      <c r="CG1594"/>
      <c r="CH1594"/>
      <c r="CI1594"/>
      <c r="CJ1594"/>
    </row>
    <row r="1595" spans="1:88" s="27" customFormat="1" ht="29.25" customHeight="1">
      <c r="A1595" s="19"/>
      <c r="B1595" s="20"/>
      <c r="C1595" s="21"/>
      <c r="D1595" s="22"/>
      <c r="E1595" s="22"/>
      <c r="F1595" s="23"/>
      <c r="G1595" s="24"/>
      <c r="H1595" s="25"/>
      <c r="I1595" s="26"/>
      <c r="J1595" s="25"/>
      <c r="K1595" s="25"/>
      <c r="CC1595" s="5"/>
      <c r="CD1595" s="8"/>
      <c r="CE1595" s="8"/>
      <c r="CF1595" s="8"/>
      <c r="CG1595"/>
      <c r="CH1595"/>
      <c r="CI1595"/>
      <c r="CJ1595"/>
    </row>
    <row r="1596" spans="1:88" s="27" customFormat="1" ht="29.25" customHeight="1">
      <c r="A1596" s="19"/>
      <c r="B1596" s="20"/>
      <c r="C1596" s="21"/>
      <c r="D1596" s="22"/>
      <c r="E1596" s="22"/>
      <c r="F1596" s="23"/>
      <c r="G1596" s="24"/>
      <c r="H1596" s="25"/>
      <c r="I1596" s="26"/>
      <c r="J1596" s="25"/>
      <c r="K1596" s="25"/>
      <c r="CC1596" s="5"/>
      <c r="CD1596" s="8"/>
      <c r="CE1596" s="8"/>
      <c r="CF1596" s="8"/>
      <c r="CG1596"/>
      <c r="CH1596"/>
      <c r="CI1596"/>
      <c r="CJ1596"/>
    </row>
    <row r="1597" spans="1:88" s="27" customFormat="1" ht="29.25" customHeight="1">
      <c r="A1597" s="19"/>
      <c r="B1597" s="20"/>
      <c r="C1597" s="21"/>
      <c r="D1597" s="22"/>
      <c r="E1597" s="22"/>
      <c r="F1597" s="23"/>
      <c r="G1597" s="24"/>
      <c r="H1597" s="25"/>
      <c r="I1597" s="26"/>
      <c r="J1597" s="25"/>
      <c r="K1597" s="25"/>
      <c r="CC1597" s="5"/>
      <c r="CD1597" s="8"/>
      <c r="CE1597" s="8"/>
      <c r="CF1597" s="8"/>
      <c r="CG1597"/>
      <c r="CH1597"/>
      <c r="CI1597"/>
      <c r="CJ1597"/>
    </row>
    <row r="1598" spans="1:88" s="27" customFormat="1" ht="29.25" customHeight="1">
      <c r="A1598" s="19"/>
      <c r="B1598" s="20"/>
      <c r="C1598" s="21"/>
      <c r="D1598" s="22"/>
      <c r="E1598" s="22"/>
      <c r="F1598" s="23"/>
      <c r="G1598" s="24"/>
      <c r="H1598" s="25"/>
      <c r="I1598" s="26"/>
      <c r="J1598" s="25"/>
      <c r="K1598" s="25"/>
      <c r="CC1598" s="5"/>
      <c r="CD1598" s="8"/>
      <c r="CE1598" s="8"/>
      <c r="CF1598" s="8"/>
      <c r="CG1598"/>
      <c r="CH1598"/>
      <c r="CI1598"/>
      <c r="CJ1598"/>
    </row>
    <row r="1599" spans="1:88" s="27" customFormat="1" ht="29.25" customHeight="1">
      <c r="A1599" s="19"/>
      <c r="B1599" s="20"/>
      <c r="C1599" s="21"/>
      <c r="D1599" s="22"/>
      <c r="E1599" s="22"/>
      <c r="F1599" s="23"/>
      <c r="G1599" s="24"/>
      <c r="H1599" s="25"/>
      <c r="I1599" s="26"/>
      <c r="J1599" s="25"/>
      <c r="K1599" s="25"/>
      <c r="CC1599" s="5"/>
      <c r="CD1599" s="8"/>
      <c r="CE1599" s="8"/>
      <c r="CF1599" s="8"/>
      <c r="CG1599"/>
      <c r="CH1599"/>
      <c r="CI1599"/>
      <c r="CJ1599"/>
    </row>
    <row r="1600" spans="1:88" s="27" customFormat="1" ht="29.25" customHeight="1">
      <c r="A1600" s="19"/>
      <c r="B1600" s="20"/>
      <c r="C1600" s="21"/>
      <c r="D1600" s="22"/>
      <c r="E1600" s="22"/>
      <c r="F1600" s="23"/>
      <c r="G1600" s="24"/>
      <c r="H1600" s="25"/>
      <c r="I1600" s="26"/>
      <c r="J1600" s="25"/>
      <c r="K1600" s="25"/>
      <c r="CC1600" s="5"/>
      <c r="CD1600" s="8"/>
      <c r="CE1600" s="8"/>
      <c r="CF1600" s="8"/>
      <c r="CG1600"/>
      <c r="CH1600"/>
      <c r="CI1600"/>
      <c r="CJ1600"/>
    </row>
    <row r="1601" spans="1:88" s="27" customFormat="1" ht="29.25" customHeight="1">
      <c r="A1601" s="19"/>
      <c r="B1601" s="20"/>
      <c r="C1601" s="21"/>
      <c r="D1601" s="22"/>
      <c r="E1601" s="22"/>
      <c r="F1601" s="23"/>
      <c r="G1601" s="24"/>
      <c r="H1601" s="25"/>
      <c r="I1601" s="26"/>
      <c r="J1601" s="25"/>
      <c r="K1601" s="25"/>
      <c r="CC1601" s="5"/>
      <c r="CD1601" s="8"/>
      <c r="CE1601" s="8"/>
      <c r="CF1601" s="8"/>
      <c r="CG1601"/>
      <c r="CH1601"/>
      <c r="CI1601"/>
      <c r="CJ1601"/>
    </row>
    <row r="1602" spans="1:88" s="27" customFormat="1" ht="20.25">
      <c r="A1602" s="19"/>
      <c r="B1602" s="20"/>
      <c r="C1602" s="21"/>
      <c r="D1602" s="22"/>
      <c r="E1602" s="22"/>
      <c r="F1602" s="23"/>
      <c r="G1602" s="24"/>
      <c r="H1602" s="25"/>
      <c r="I1602" s="26"/>
      <c r="J1602" s="25"/>
      <c r="K1602" s="25"/>
      <c r="CC1602" s="5"/>
      <c r="CD1602" s="8"/>
      <c r="CE1602" s="8"/>
      <c r="CF1602" s="8"/>
      <c r="CG1602"/>
      <c r="CH1602"/>
      <c r="CI1602"/>
      <c r="CJ1602"/>
    </row>
    <row r="1603" spans="1:88" s="8" customFormat="1" ht="29.25" customHeight="1">
      <c r="A1603" s="19"/>
      <c r="B1603" s="20"/>
      <c r="C1603" s="21"/>
      <c r="D1603" s="22"/>
      <c r="E1603" s="22"/>
      <c r="F1603" s="23"/>
      <c r="G1603" s="24"/>
      <c r="H1603" s="25"/>
      <c r="I1603" s="26"/>
      <c r="J1603" s="25"/>
      <c r="K1603" s="25"/>
      <c r="CC1603" s="5"/>
      <c r="CG1603"/>
      <c r="CH1603"/>
      <c r="CI1603"/>
      <c r="CJ1603"/>
    </row>
    <row r="1604" spans="1:88" s="8" customFormat="1" ht="29.25" customHeight="1">
      <c r="A1604" s="19"/>
      <c r="B1604" s="20"/>
      <c r="C1604" s="21"/>
      <c r="D1604" s="22"/>
      <c r="E1604" s="22"/>
      <c r="F1604" s="23"/>
      <c r="G1604" s="24"/>
      <c r="H1604" s="25"/>
      <c r="I1604" s="26"/>
      <c r="J1604" s="25"/>
      <c r="K1604" s="25"/>
      <c r="CC1604" s="5"/>
      <c r="CG1604"/>
      <c r="CH1604"/>
      <c r="CI1604"/>
      <c r="CJ1604"/>
    </row>
    <row r="1605" spans="1:88" s="8" customFormat="1" ht="29.25" customHeight="1">
      <c r="A1605" s="19"/>
      <c r="B1605" s="20"/>
      <c r="C1605" s="21"/>
      <c r="D1605" s="22"/>
      <c r="E1605" s="22"/>
      <c r="F1605" s="23"/>
      <c r="G1605" s="24"/>
      <c r="H1605" s="25"/>
      <c r="I1605" s="26"/>
      <c r="J1605" s="25"/>
      <c r="K1605" s="25"/>
      <c r="CC1605" s="5"/>
      <c r="CG1605"/>
      <c r="CH1605"/>
      <c r="CI1605"/>
      <c r="CJ1605"/>
    </row>
    <row r="1606" spans="1:88" s="8" customFormat="1" ht="29.25" customHeight="1">
      <c r="A1606" s="19"/>
      <c r="B1606" s="20"/>
      <c r="C1606" s="21"/>
      <c r="D1606" s="22"/>
      <c r="E1606" s="22"/>
      <c r="F1606" s="23"/>
      <c r="G1606" s="24"/>
      <c r="H1606" s="25"/>
      <c r="I1606" s="26"/>
      <c r="J1606" s="25"/>
      <c r="K1606" s="25"/>
      <c r="CC1606" s="5"/>
      <c r="CG1606"/>
      <c r="CH1606"/>
      <c r="CI1606"/>
      <c r="CJ1606"/>
    </row>
    <row r="1607" spans="1:88" s="8" customFormat="1" ht="29.25" customHeight="1">
      <c r="A1607" s="19"/>
      <c r="B1607" s="20"/>
      <c r="C1607" s="21"/>
      <c r="D1607" s="22"/>
      <c r="E1607" s="22"/>
      <c r="F1607" s="23"/>
      <c r="G1607" s="24"/>
      <c r="H1607" s="25"/>
      <c r="I1607" s="26"/>
      <c r="J1607" s="25"/>
      <c r="K1607" s="25"/>
      <c r="CC1607" s="5"/>
      <c r="CG1607"/>
      <c r="CH1607"/>
      <c r="CI1607"/>
      <c r="CJ1607"/>
    </row>
    <row r="1608" spans="1:88" s="8" customFormat="1" ht="29.25" customHeight="1">
      <c r="A1608" s="19"/>
      <c r="B1608" s="20"/>
      <c r="C1608" s="21"/>
      <c r="D1608" s="22"/>
      <c r="E1608" s="22"/>
      <c r="F1608" s="23"/>
      <c r="G1608" s="24"/>
      <c r="H1608" s="25"/>
      <c r="I1608" s="26"/>
      <c r="J1608" s="25"/>
      <c r="K1608" s="25"/>
      <c r="CC1608" s="5"/>
      <c r="CG1608"/>
      <c r="CH1608"/>
      <c r="CI1608"/>
      <c r="CJ1608"/>
    </row>
    <row r="1609" spans="1:88" s="8" customFormat="1" ht="29.25" customHeight="1">
      <c r="A1609" s="19"/>
      <c r="B1609" s="20"/>
      <c r="C1609" s="21"/>
      <c r="D1609" s="22"/>
      <c r="E1609" s="22"/>
      <c r="F1609" s="23"/>
      <c r="G1609" s="24"/>
      <c r="H1609" s="25"/>
      <c r="I1609" s="26"/>
      <c r="J1609" s="25"/>
      <c r="K1609" s="25"/>
      <c r="CC1609" s="5"/>
      <c r="CG1609"/>
      <c r="CH1609"/>
      <c r="CI1609"/>
      <c r="CJ1609"/>
    </row>
    <row r="1610" spans="1:88" s="8" customFormat="1" ht="29.25" customHeight="1">
      <c r="A1610" s="19"/>
      <c r="B1610" s="20"/>
      <c r="C1610" s="21"/>
      <c r="D1610" s="22"/>
      <c r="E1610" s="22"/>
      <c r="F1610" s="23"/>
      <c r="G1610" s="24"/>
      <c r="H1610" s="25"/>
      <c r="I1610" s="26"/>
      <c r="J1610" s="25"/>
      <c r="K1610" s="25"/>
      <c r="CC1610" s="5"/>
      <c r="CG1610"/>
      <c r="CH1610"/>
      <c r="CI1610"/>
      <c r="CJ1610"/>
    </row>
    <row r="1611" spans="1:88" s="8" customFormat="1" ht="29.25" customHeight="1">
      <c r="A1611" s="19"/>
      <c r="B1611" s="20"/>
      <c r="C1611" s="21"/>
      <c r="D1611" s="22"/>
      <c r="E1611" s="22"/>
      <c r="F1611" s="23"/>
      <c r="G1611" s="24"/>
      <c r="H1611" s="25"/>
      <c r="I1611" s="26"/>
      <c r="J1611" s="25"/>
      <c r="K1611" s="25"/>
      <c r="CC1611" s="5"/>
      <c r="CG1611"/>
      <c r="CH1611"/>
      <c r="CI1611"/>
      <c r="CJ1611"/>
    </row>
    <row r="1612" spans="1:88" s="8" customFormat="1" ht="29.25" customHeight="1">
      <c r="A1612" s="19"/>
      <c r="B1612" s="20"/>
      <c r="C1612" s="21"/>
      <c r="D1612" s="22"/>
      <c r="E1612" s="22"/>
      <c r="F1612" s="23"/>
      <c r="G1612" s="24"/>
      <c r="H1612" s="25"/>
      <c r="I1612" s="26"/>
      <c r="J1612" s="25"/>
      <c r="K1612" s="25"/>
      <c r="CC1612" s="5"/>
      <c r="CG1612"/>
      <c r="CH1612"/>
      <c r="CI1612"/>
      <c r="CJ1612"/>
    </row>
    <row r="1613" spans="1:88" s="8" customFormat="1" ht="29.25" customHeight="1">
      <c r="A1613" s="19"/>
      <c r="B1613" s="20"/>
      <c r="C1613" s="21"/>
      <c r="D1613" s="22"/>
      <c r="E1613" s="22"/>
      <c r="F1613" s="23"/>
      <c r="G1613" s="24"/>
      <c r="H1613" s="25"/>
      <c r="I1613" s="26"/>
      <c r="J1613" s="25"/>
      <c r="K1613" s="25"/>
      <c r="CC1613" s="5"/>
      <c r="CG1613"/>
      <c r="CH1613"/>
      <c r="CI1613"/>
      <c r="CJ1613"/>
    </row>
    <row r="1614" spans="1:88" s="8" customFormat="1" ht="29.25" customHeight="1">
      <c r="A1614" s="19"/>
      <c r="B1614" s="20"/>
      <c r="C1614" s="21"/>
      <c r="D1614" s="22"/>
      <c r="E1614" s="22"/>
      <c r="F1614" s="23"/>
      <c r="G1614" s="24"/>
      <c r="H1614" s="25"/>
      <c r="I1614" s="26"/>
      <c r="J1614" s="25"/>
      <c r="K1614" s="25"/>
      <c r="CC1614" s="5"/>
      <c r="CG1614"/>
      <c r="CH1614"/>
      <c r="CI1614"/>
      <c r="CJ1614"/>
    </row>
    <row r="1615" spans="1:88" s="8" customFormat="1" ht="29.25" customHeight="1">
      <c r="A1615" s="19"/>
      <c r="B1615" s="20"/>
      <c r="C1615" s="21"/>
      <c r="D1615" s="22"/>
      <c r="E1615" s="22"/>
      <c r="F1615" s="23"/>
      <c r="G1615" s="24"/>
      <c r="H1615" s="25"/>
      <c r="I1615" s="26"/>
      <c r="J1615" s="25"/>
      <c r="K1615" s="25"/>
      <c r="CC1615" s="5"/>
      <c r="CG1615"/>
      <c r="CH1615"/>
      <c r="CI1615"/>
      <c r="CJ1615"/>
    </row>
    <row r="1616" spans="1:12" ht="29.25" customHeight="1">
      <c r="A1616" s="19"/>
      <c r="B1616" s="20"/>
      <c r="C1616" s="21"/>
      <c r="D1616" s="22"/>
      <c r="E1616" s="22"/>
      <c r="F1616" s="23"/>
      <c r="G1616" s="24"/>
      <c r="H1616" s="25"/>
      <c r="I1616" s="26"/>
      <c r="J1616" s="25"/>
      <c r="K1616" s="25"/>
      <c r="L1616" s="8"/>
    </row>
    <row r="1617" spans="1:12" ht="29.25" customHeight="1">
      <c r="A1617" s="19"/>
      <c r="B1617" s="20"/>
      <c r="C1617" s="21"/>
      <c r="D1617" s="22"/>
      <c r="E1617" s="22"/>
      <c r="F1617" s="23"/>
      <c r="G1617" s="24"/>
      <c r="H1617" s="25"/>
      <c r="I1617" s="26"/>
      <c r="J1617" s="25"/>
      <c r="K1617" s="25"/>
      <c r="L1617" s="8"/>
    </row>
    <row r="1618" spans="1:12" ht="29.25" customHeight="1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8"/>
    </row>
    <row r="1619" spans="1:11" ht="29.25" customHeight="1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</row>
    <row r="1620" spans="1:11" ht="29.25" customHeight="1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</row>
    <row r="1621" spans="1:11" ht="29.25" customHeight="1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</row>
    <row r="1622" spans="1:11" ht="29.25" customHeight="1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</row>
    <row r="1623" spans="1:11" ht="29.25" customHeight="1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</row>
    <row r="1624" spans="1:11" ht="29.25" customHeight="1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</row>
    <row r="1625" spans="1:11" ht="29.25" customHeight="1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</row>
    <row r="1626" spans="1:11" ht="29.25" customHeight="1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</row>
    <row r="1627" spans="1:11" ht="29.25" customHeight="1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</row>
    <row r="1628" spans="1:11" ht="29.25" customHeight="1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</row>
    <row r="1629" spans="1:11" ht="29.25" customHeight="1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</row>
    <row r="1630" spans="1:11" ht="29.25" customHeight="1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</row>
    <row r="1631" spans="1:11" ht="29.25" customHeight="1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</row>
    <row r="1632" spans="1:11" ht="29.25" customHeight="1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</row>
    <row r="1633" spans="1:11" ht="29.25" customHeight="1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</row>
    <row r="1634" spans="1:11" ht="29.25" customHeight="1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</row>
    <row r="1635" spans="1:11" ht="29.25" customHeight="1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</row>
    <row r="1636" spans="1:11" ht="29.25" customHeight="1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</row>
    <row r="1637" spans="1:11" ht="29.25" customHeight="1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</row>
    <row r="1638" spans="1:11" ht="29.25" customHeight="1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</row>
    <row r="1639" spans="1:11" ht="29.25" customHeight="1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</row>
    <row r="1640" spans="1:11" ht="29.25" customHeight="1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</row>
    <row r="1641" spans="1:11" ht="29.25" customHeight="1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</row>
    <row r="1642" spans="1:11" ht="29.25" customHeight="1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</row>
    <row r="1643" spans="1:11" ht="29.25" customHeight="1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</row>
    <row r="1644" spans="1:11" ht="29.25" customHeight="1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</row>
    <row r="1645" spans="1:11" ht="29.25" customHeight="1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</row>
    <row r="1646" spans="1:11" ht="29.25" customHeight="1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</row>
    <row r="1647" spans="1:11" ht="29.25" customHeight="1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</row>
    <row r="1648" spans="1:11" ht="29.25" customHeight="1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</row>
    <row r="1649" spans="1:11" ht="29.25" customHeight="1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</row>
    <row r="1650" spans="1:11" ht="29.25" customHeight="1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</row>
    <row r="1651" spans="1:11" ht="29.25" customHeight="1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</row>
    <row r="1652" spans="1:11" ht="29.25" customHeight="1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</row>
    <row r="1653" spans="1:11" ht="29.25" customHeight="1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</row>
    <row r="1654" spans="1:11" ht="29.25" customHeight="1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</row>
    <row r="1655" spans="1:11" ht="29.25" customHeight="1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</row>
    <row r="1656" spans="1:11" ht="29.25" customHeight="1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</row>
    <row r="1657" spans="1:11" ht="29.25" customHeight="1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</row>
    <row r="1658" spans="1:11" ht="29.25" customHeight="1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</row>
    <row r="1659" spans="1:11" ht="29.25" customHeight="1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</row>
    <row r="1660" spans="1:11" ht="29.25" customHeight="1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</row>
    <row r="1661" spans="1:11" ht="29.25" customHeight="1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</row>
    <row r="1662" spans="1:11" ht="29.25" customHeight="1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</row>
    <row r="1663" spans="1:11" ht="29.25" customHeight="1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</row>
    <row r="1664" spans="1:11" ht="29.25" customHeight="1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</row>
    <row r="1665" spans="1:11" ht="29.25" customHeight="1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</row>
    <row r="1666" spans="1:11" ht="29.25" customHeight="1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</row>
    <row r="1667" spans="1:11" ht="29.25" customHeight="1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</row>
    <row r="1668" spans="1:11" ht="29.25" customHeight="1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</row>
    <row r="1669" spans="1:11" ht="29.25" customHeight="1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</row>
    <row r="1670" spans="1:11" ht="29.25" customHeight="1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</row>
    <row r="1671" spans="1:11" ht="29.25" customHeight="1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</row>
    <row r="1672" spans="1:11" ht="29.25" customHeight="1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</row>
    <row r="1673" spans="1:11" ht="29.25" customHeight="1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</row>
    <row r="1674" spans="1:11" ht="29.25" customHeight="1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</row>
    <row r="1675" spans="1:11" ht="29.25" customHeight="1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</row>
    <row r="1676" spans="1:11" ht="29.25" customHeight="1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</row>
    <row r="1677" spans="1:11" ht="29.25" customHeight="1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</row>
    <row r="1678" spans="1:11" ht="29.25" customHeight="1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</row>
    <row r="1679" spans="1:11" ht="29.25" customHeight="1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</row>
    <row r="1680" spans="1:11" ht="29.25" customHeight="1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</row>
    <row r="1681" spans="1:11" ht="29.25" customHeight="1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</row>
    <row r="1682" spans="1:11" ht="29.25" customHeight="1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</row>
    <row r="1683" spans="1:11" ht="29.25" customHeight="1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</row>
    <row r="1684" spans="1:11" ht="29.25" customHeight="1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</row>
    <row r="1685" spans="1:11" ht="29.25" customHeight="1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</row>
    <row r="1686" spans="1:11" ht="29.25" customHeight="1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</row>
    <row r="1687" spans="1:11" ht="29.25" customHeight="1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</row>
    <row r="1688" spans="1:11" ht="29.25" customHeight="1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</row>
    <row r="1689" spans="1:11" ht="29.25" customHeight="1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</row>
    <row r="1690" spans="1:11" ht="29.25" customHeight="1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</row>
    <row r="1691" spans="1:11" ht="29.25" customHeight="1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</row>
    <row r="1692" spans="1:11" ht="29.25" customHeight="1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</row>
    <row r="1693" spans="1:11" ht="29.25" customHeight="1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</row>
    <row r="1694" spans="1:11" ht="29.25" customHeight="1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</row>
    <row r="1695" spans="1:11" ht="29.25" customHeight="1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</row>
    <row r="1696" spans="1:11" ht="29.25" customHeight="1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</row>
    <row r="1697" spans="1:11" ht="29.25" customHeight="1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</row>
    <row r="1698" spans="1:11" ht="29.25" customHeight="1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</row>
    <row r="1699" spans="1:11" ht="29.25" customHeight="1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</row>
    <row r="1700" spans="1:11" ht="29.25" customHeight="1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</row>
    <row r="1701" spans="1:11" ht="29.25" customHeight="1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</row>
    <row r="1702" spans="1:11" ht="29.25" customHeight="1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</row>
    <row r="1703" spans="1:11" ht="29.25" customHeight="1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</row>
    <row r="1704" spans="1:11" ht="29.25" customHeight="1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</row>
    <row r="1705" spans="1:11" ht="29.25" customHeight="1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</row>
    <row r="1706" spans="1:11" ht="29.25" customHeight="1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</row>
    <row r="1707" spans="1:11" ht="29.25" customHeight="1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</row>
    <row r="1708" spans="1:11" ht="29.25" customHeight="1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</row>
    <row r="1709" spans="1:11" ht="29.25" customHeight="1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</row>
    <row r="1710" spans="1:11" ht="29.25" customHeight="1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</row>
    <row r="1711" spans="1:11" ht="29.25" customHeight="1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</row>
    <row r="1712" spans="1:11" ht="29.25" customHeight="1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</row>
    <row r="1713" spans="1:11" ht="29.25" customHeight="1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</row>
    <row r="1714" spans="1:11" ht="29.25" customHeight="1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</row>
    <row r="1715" spans="1:11" ht="29.25" customHeight="1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</row>
    <row r="1716" spans="1:11" ht="29.25" customHeight="1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</row>
    <row r="1717" spans="1:11" ht="29.25" customHeight="1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</row>
    <row r="1718" spans="1:11" ht="29.25" customHeight="1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</row>
    <row r="1719" spans="1:11" ht="29.25" customHeight="1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</row>
    <row r="1720" spans="1:11" ht="29.25" customHeight="1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</row>
    <row r="1721" spans="1:11" ht="29.25" customHeight="1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</row>
    <row r="1722" spans="1:11" ht="29.25" customHeight="1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</row>
    <row r="1723" spans="1:11" ht="29.25" customHeight="1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</row>
    <row r="1724" spans="1:11" ht="29.25" customHeight="1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</row>
    <row r="1725" spans="1:11" ht="29.25" customHeight="1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</row>
    <row r="1726" spans="1:11" ht="29.25" customHeight="1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</row>
    <row r="1727" spans="1:11" ht="29.25" customHeight="1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</row>
    <row r="1728" spans="1:11" ht="29.25" customHeight="1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</row>
    <row r="1729" spans="1:11" ht="29.25" customHeight="1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</row>
    <row r="1730" spans="1:11" ht="29.25" customHeight="1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</row>
    <row r="1731" spans="1:11" ht="29.25" customHeight="1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</row>
    <row r="1732" spans="1:11" ht="29.25" customHeight="1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</row>
    <row r="1733" spans="1:11" ht="29.25" customHeight="1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</row>
    <row r="1734" spans="1:11" ht="29.25" customHeight="1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</row>
    <row r="1735" spans="1:11" ht="29.25" customHeight="1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</row>
    <row r="1736" spans="1:11" ht="29.25" customHeight="1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</row>
    <row r="1737" spans="1:11" ht="29.25" customHeight="1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</row>
    <row r="1738" spans="1:11" ht="29.25" customHeight="1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</row>
    <row r="1739" spans="1:11" ht="29.25" customHeight="1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</row>
    <row r="1740" spans="1:11" ht="29.25" customHeight="1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</row>
    <row r="1741" spans="1:11" ht="29.25" customHeight="1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</row>
    <row r="1742" spans="1:11" ht="29.25" customHeight="1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</row>
    <row r="1743" spans="1:11" ht="29.25" customHeight="1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</row>
    <row r="1744" spans="1:11" ht="29.25" customHeight="1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</row>
    <row r="1745" spans="1:11" ht="29.25" customHeight="1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</row>
  </sheetData>
  <dataValidations count="8">
    <dataValidation type="list" allowBlank="1" showInputMessage="1" showErrorMessage="1" sqref="B2:B1617">
      <formula1>$CC$2:$CC$57</formula1>
    </dataValidation>
    <dataValidation type="list" allowBlank="1" showInputMessage="1" showErrorMessage="1" sqref="F2:F1617">
      <formula1>$CJ$2:$CJ$8</formula1>
    </dataValidation>
    <dataValidation type="list" allowBlank="1" showInputMessage="1" showErrorMessage="1" sqref="G2:G1617">
      <formula1>$CE$2:$CE$7</formula1>
    </dataValidation>
    <dataValidation type="list" allowBlank="1" showInputMessage="1" showErrorMessage="1" sqref="H2:H1617">
      <formula1>$CD$2:$CD$14</formula1>
    </dataValidation>
    <dataValidation type="list" allowBlank="1" showInputMessage="1" showErrorMessage="1" sqref="I2:I1617">
      <formula1>$CG$2:$CG$7</formula1>
    </dataValidation>
    <dataValidation type="list" allowBlank="1" showInputMessage="1" showErrorMessage="1" sqref="J2:J1617">
      <formula1>$CH$2:$CH$5</formula1>
    </dataValidation>
    <dataValidation type="list" allowBlank="1" showInputMessage="1" showErrorMessage="1" sqref="K2:K1617">
      <formula1>$CI$2:$CI$7</formula1>
    </dataValidation>
    <dataValidation type="list" allowBlank="1" showInputMessage="1" showErrorMessage="1" sqref="C2:C1617">
      <formula1>$CF$2:$CF$10</formula1>
    </dataValidation>
  </dataValidations>
  <printOptions/>
  <pageMargins left="0.26" right="0.2" top="0.22" bottom="0.28" header="0.1968503937007874" footer="0.24"/>
  <pageSetup horizontalDpi="300" verticalDpi="300" orientation="landscape" paperSize="9" scale="40" r:id="rId2"/>
  <rowBreaks count="10" manualBreakCount="10">
    <brk id="289" max="10" man="1"/>
    <brk id="363" max="10" man="1"/>
    <brk id="440" max="10" man="1"/>
    <brk id="511" max="10" man="1"/>
    <brk id="576" max="10" man="1"/>
    <brk id="642" max="10" man="1"/>
    <brk id="712" max="10" man="1"/>
    <brk id="775" max="10" man="1"/>
    <brk id="826" max="10" man="1"/>
    <brk id="1618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96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23.421875" style="0" bestFit="1" customWidth="1"/>
    <col min="2" max="10" width="10.421875" style="0" bestFit="1" customWidth="1"/>
    <col min="11" max="31" width="12.140625" style="0" bestFit="1" customWidth="1"/>
    <col min="32" max="32" width="12.28125" style="0" bestFit="1" customWidth="1"/>
    <col min="33" max="33" width="12.28125" style="0" customWidth="1"/>
  </cols>
  <sheetData>
    <row r="1" spans="1:33" ht="20.25">
      <c r="A1" s="41"/>
      <c r="B1" s="45">
        <v>40179</v>
      </c>
      <c r="C1" s="45">
        <v>40180</v>
      </c>
      <c r="D1" s="45">
        <v>40181</v>
      </c>
      <c r="E1" s="45">
        <v>40182</v>
      </c>
      <c r="F1" s="45">
        <v>40183</v>
      </c>
      <c r="G1" s="45">
        <v>40184</v>
      </c>
      <c r="H1" s="45">
        <v>40185</v>
      </c>
      <c r="I1" s="45">
        <v>40186</v>
      </c>
      <c r="J1" s="45">
        <v>40187</v>
      </c>
      <c r="K1" s="45">
        <v>40188</v>
      </c>
      <c r="L1" s="45">
        <v>40189</v>
      </c>
      <c r="M1" s="45">
        <v>40190</v>
      </c>
      <c r="N1" s="45">
        <v>40191</v>
      </c>
      <c r="O1" s="45">
        <v>40192</v>
      </c>
      <c r="P1" s="45">
        <v>40193</v>
      </c>
      <c r="Q1" s="45">
        <v>40194</v>
      </c>
      <c r="R1" s="45">
        <v>40195</v>
      </c>
      <c r="S1" s="45">
        <v>40196</v>
      </c>
      <c r="T1" s="45">
        <v>40197</v>
      </c>
      <c r="U1" s="45">
        <v>40198</v>
      </c>
      <c r="V1" s="45">
        <v>40199</v>
      </c>
      <c r="W1" s="45">
        <v>40200</v>
      </c>
      <c r="X1" s="45">
        <v>40201</v>
      </c>
      <c r="Y1" s="45">
        <v>40202</v>
      </c>
      <c r="Z1" s="45">
        <v>40203</v>
      </c>
      <c r="AA1" s="45">
        <v>40204</v>
      </c>
      <c r="AB1" s="45">
        <v>40205</v>
      </c>
      <c r="AC1" s="45">
        <v>40206</v>
      </c>
      <c r="AD1" s="45">
        <v>40207</v>
      </c>
      <c r="AE1" s="45">
        <v>40208</v>
      </c>
      <c r="AF1" s="45">
        <v>40209</v>
      </c>
      <c r="AG1" s="62" t="s">
        <v>497</v>
      </c>
    </row>
    <row r="2" spans="1:33" ht="23.25">
      <c r="A2" s="42" t="s">
        <v>36</v>
      </c>
      <c r="B2" s="46">
        <v>0</v>
      </c>
      <c r="C2" s="46">
        <v>1</v>
      </c>
      <c r="D2" s="46">
        <v>1</v>
      </c>
      <c r="E2" s="46">
        <v>0</v>
      </c>
      <c r="F2" s="46">
        <v>2</v>
      </c>
      <c r="G2" s="46">
        <v>0</v>
      </c>
      <c r="H2" s="46">
        <v>1</v>
      </c>
      <c r="I2" s="46">
        <v>3</v>
      </c>
      <c r="J2" s="46">
        <v>1</v>
      </c>
      <c r="K2" s="46">
        <v>1</v>
      </c>
      <c r="L2" s="46">
        <v>1</v>
      </c>
      <c r="M2" s="46">
        <v>3</v>
      </c>
      <c r="N2" s="46">
        <v>0</v>
      </c>
      <c r="O2" s="46">
        <v>0</v>
      </c>
      <c r="P2" s="46">
        <v>1</v>
      </c>
      <c r="Q2" s="46">
        <v>0</v>
      </c>
      <c r="R2" s="46">
        <v>3</v>
      </c>
      <c r="S2" s="46">
        <v>1</v>
      </c>
      <c r="T2" s="46">
        <v>1</v>
      </c>
      <c r="U2" s="46">
        <v>1</v>
      </c>
      <c r="V2" s="46">
        <v>2</v>
      </c>
      <c r="W2" s="46">
        <v>0</v>
      </c>
      <c r="X2" s="46">
        <v>1</v>
      </c>
      <c r="Y2" s="46">
        <v>0</v>
      </c>
      <c r="Z2" s="46">
        <v>0</v>
      </c>
      <c r="AA2" s="46">
        <v>0</v>
      </c>
      <c r="AB2" s="46">
        <v>2</v>
      </c>
      <c r="AC2" s="46">
        <v>0</v>
      </c>
      <c r="AD2" s="46">
        <v>0</v>
      </c>
      <c r="AE2" s="46">
        <v>4</v>
      </c>
      <c r="AF2" s="46">
        <v>1</v>
      </c>
      <c r="AG2" s="14">
        <v>31</v>
      </c>
    </row>
    <row r="3" spans="1:33" ht="33">
      <c r="A3" s="42" t="s">
        <v>37</v>
      </c>
      <c r="B3" s="46">
        <v>0</v>
      </c>
      <c r="C3" s="46">
        <v>0</v>
      </c>
      <c r="D3" s="46">
        <v>0</v>
      </c>
      <c r="E3" s="46">
        <v>1</v>
      </c>
      <c r="F3" s="46">
        <v>1</v>
      </c>
      <c r="G3" s="46">
        <v>0</v>
      </c>
      <c r="H3" s="46">
        <v>0</v>
      </c>
      <c r="I3" s="46">
        <v>1</v>
      </c>
      <c r="J3" s="46">
        <v>0</v>
      </c>
      <c r="K3" s="46">
        <v>0</v>
      </c>
      <c r="L3" s="46">
        <v>0</v>
      </c>
      <c r="M3" s="46">
        <v>0</v>
      </c>
      <c r="N3" s="46">
        <v>0</v>
      </c>
      <c r="O3" s="46">
        <v>1</v>
      </c>
      <c r="P3" s="46">
        <v>0</v>
      </c>
      <c r="Q3" s="46">
        <v>0</v>
      </c>
      <c r="R3" s="46">
        <v>0</v>
      </c>
      <c r="S3" s="46">
        <v>0</v>
      </c>
      <c r="T3" s="46">
        <v>0</v>
      </c>
      <c r="U3" s="46">
        <v>0</v>
      </c>
      <c r="V3" s="46">
        <v>0</v>
      </c>
      <c r="W3" s="46">
        <v>0</v>
      </c>
      <c r="X3" s="46">
        <v>0</v>
      </c>
      <c r="Y3" s="46">
        <v>0</v>
      </c>
      <c r="Z3" s="46">
        <v>0</v>
      </c>
      <c r="AA3" s="46">
        <v>1</v>
      </c>
      <c r="AB3" s="46">
        <v>0</v>
      </c>
      <c r="AC3" s="46">
        <v>1</v>
      </c>
      <c r="AD3" s="46">
        <v>0</v>
      </c>
      <c r="AE3" s="46">
        <v>0</v>
      </c>
      <c r="AF3" s="46">
        <v>0</v>
      </c>
      <c r="AG3" s="14">
        <v>6</v>
      </c>
    </row>
    <row r="4" spans="1:33" ht="23.25">
      <c r="A4" s="42" t="s">
        <v>38</v>
      </c>
      <c r="B4" s="46">
        <v>0</v>
      </c>
      <c r="C4" s="46">
        <v>0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  <c r="J4" s="46">
        <v>0</v>
      </c>
      <c r="K4" s="46">
        <v>0</v>
      </c>
      <c r="L4" s="46">
        <v>0</v>
      </c>
      <c r="M4" s="46">
        <v>0</v>
      </c>
      <c r="N4" s="46">
        <v>0</v>
      </c>
      <c r="O4" s="46">
        <v>0</v>
      </c>
      <c r="P4" s="46">
        <v>0</v>
      </c>
      <c r="Q4" s="46">
        <v>0</v>
      </c>
      <c r="R4" s="46">
        <v>0</v>
      </c>
      <c r="S4" s="46">
        <v>0</v>
      </c>
      <c r="T4" s="46">
        <v>0</v>
      </c>
      <c r="U4" s="46">
        <v>0</v>
      </c>
      <c r="V4" s="46">
        <v>0</v>
      </c>
      <c r="W4" s="46">
        <v>0</v>
      </c>
      <c r="X4" s="46">
        <v>0</v>
      </c>
      <c r="Y4" s="46">
        <v>0</v>
      </c>
      <c r="Z4" s="46">
        <v>0</v>
      </c>
      <c r="AA4" s="46">
        <v>0</v>
      </c>
      <c r="AB4" s="46">
        <v>0</v>
      </c>
      <c r="AC4" s="46">
        <v>0</v>
      </c>
      <c r="AD4" s="46">
        <v>0</v>
      </c>
      <c r="AE4" s="46">
        <v>0</v>
      </c>
      <c r="AF4" s="46">
        <v>0</v>
      </c>
      <c r="AG4" s="14">
        <v>0</v>
      </c>
    </row>
    <row r="5" spans="1:33" ht="23.25">
      <c r="A5" s="42" t="s">
        <v>39</v>
      </c>
      <c r="B5" s="46">
        <v>0</v>
      </c>
      <c r="C5" s="46">
        <v>1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6">
        <v>0</v>
      </c>
      <c r="N5" s="46">
        <v>0</v>
      </c>
      <c r="O5" s="46">
        <v>0</v>
      </c>
      <c r="P5" s="46">
        <v>0</v>
      </c>
      <c r="Q5" s="46">
        <v>0</v>
      </c>
      <c r="R5" s="46">
        <v>0</v>
      </c>
      <c r="S5" s="46">
        <v>0</v>
      </c>
      <c r="T5" s="46">
        <v>0</v>
      </c>
      <c r="U5" s="46">
        <v>0</v>
      </c>
      <c r="V5" s="46">
        <v>0</v>
      </c>
      <c r="W5" s="46">
        <v>0</v>
      </c>
      <c r="X5" s="46">
        <v>0</v>
      </c>
      <c r="Y5" s="46">
        <v>0</v>
      </c>
      <c r="Z5" s="46">
        <v>0</v>
      </c>
      <c r="AA5" s="46">
        <v>0</v>
      </c>
      <c r="AB5" s="46">
        <v>0</v>
      </c>
      <c r="AC5" s="46">
        <v>0</v>
      </c>
      <c r="AD5" s="46">
        <v>0</v>
      </c>
      <c r="AE5" s="46">
        <v>0</v>
      </c>
      <c r="AF5" s="46">
        <v>0</v>
      </c>
      <c r="AG5" s="14">
        <v>1</v>
      </c>
    </row>
    <row r="6" spans="1:33" ht="23.25">
      <c r="A6" s="42" t="s">
        <v>40</v>
      </c>
      <c r="B6" s="46">
        <v>0</v>
      </c>
      <c r="C6" s="46">
        <v>0</v>
      </c>
      <c r="D6" s="46">
        <v>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46">
        <v>0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46">
        <v>0</v>
      </c>
      <c r="AD6" s="46">
        <v>0</v>
      </c>
      <c r="AE6" s="46">
        <v>0</v>
      </c>
      <c r="AF6" s="46">
        <v>1</v>
      </c>
      <c r="AG6" s="14">
        <v>2</v>
      </c>
    </row>
    <row r="7" spans="1:33" ht="23.25">
      <c r="A7" s="42" t="s">
        <v>41</v>
      </c>
      <c r="B7" s="46">
        <v>1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1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  <c r="AG7" s="14">
        <v>2</v>
      </c>
    </row>
    <row r="8" spans="1:33" ht="23.25">
      <c r="A8" s="42" t="s">
        <v>102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1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1</v>
      </c>
      <c r="AC8" s="46">
        <v>0</v>
      </c>
      <c r="AD8" s="46">
        <v>0</v>
      </c>
      <c r="AE8" s="46">
        <v>0</v>
      </c>
      <c r="AF8" s="46">
        <v>0</v>
      </c>
      <c r="AG8" s="14">
        <v>2</v>
      </c>
    </row>
    <row r="9" spans="1:33" ht="23.25">
      <c r="A9" s="42" t="s">
        <v>43</v>
      </c>
      <c r="B9" s="46">
        <v>0</v>
      </c>
      <c r="C9" s="46">
        <v>0</v>
      </c>
      <c r="D9" s="46">
        <v>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14">
        <v>1</v>
      </c>
    </row>
    <row r="10" spans="1:33" ht="23.25">
      <c r="A10" s="42" t="s">
        <v>103</v>
      </c>
      <c r="B10" s="46">
        <v>0</v>
      </c>
      <c r="C10" s="46">
        <v>0</v>
      </c>
      <c r="D10" s="46">
        <v>0</v>
      </c>
      <c r="E10" s="46">
        <v>0</v>
      </c>
      <c r="F10" s="46">
        <v>1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1</v>
      </c>
      <c r="N10" s="46">
        <v>1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1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2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14">
        <v>6</v>
      </c>
    </row>
    <row r="11" spans="1:33" ht="23.25">
      <c r="A11" s="42" t="s">
        <v>45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1</v>
      </c>
      <c r="AF11" s="46">
        <v>0</v>
      </c>
      <c r="AG11" s="14">
        <v>1</v>
      </c>
    </row>
    <row r="12" spans="1:33" ht="23.25">
      <c r="A12" s="42" t="s">
        <v>106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14">
        <v>0</v>
      </c>
    </row>
    <row r="13" spans="1:33" ht="23.25">
      <c r="A13" s="42" t="s">
        <v>47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14">
        <v>0</v>
      </c>
    </row>
    <row r="14" spans="1:33" ht="33">
      <c r="A14" s="42" t="s">
        <v>110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1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14">
        <v>1</v>
      </c>
    </row>
    <row r="15" spans="1:33" ht="23.25">
      <c r="A15" s="42" t="s">
        <v>49</v>
      </c>
      <c r="B15" s="46">
        <v>0</v>
      </c>
      <c r="C15" s="46">
        <v>0</v>
      </c>
      <c r="D15" s="46">
        <v>0</v>
      </c>
      <c r="E15" s="46">
        <v>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1</v>
      </c>
      <c r="N15" s="46">
        <v>0</v>
      </c>
      <c r="O15" s="46">
        <v>0</v>
      </c>
      <c r="P15" s="46">
        <v>0</v>
      </c>
      <c r="Q15" s="46">
        <v>1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14">
        <v>4</v>
      </c>
    </row>
    <row r="16" spans="1:33" ht="23.25">
      <c r="A16" s="42" t="s">
        <v>50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14">
        <v>0</v>
      </c>
    </row>
    <row r="17" spans="1:33" ht="23.25">
      <c r="A17" s="42" t="s">
        <v>51</v>
      </c>
      <c r="B17" s="46">
        <v>0</v>
      </c>
      <c r="C17" s="46">
        <v>0</v>
      </c>
      <c r="D17" s="46">
        <v>0</v>
      </c>
      <c r="E17" s="46">
        <v>0</v>
      </c>
      <c r="F17" s="46">
        <v>1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14">
        <v>1</v>
      </c>
    </row>
    <row r="18" spans="1:33" ht="23.25">
      <c r="A18" s="42" t="s">
        <v>52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1</v>
      </c>
      <c r="AC18" s="46">
        <v>0</v>
      </c>
      <c r="AD18" s="46">
        <v>0</v>
      </c>
      <c r="AE18" s="46">
        <v>0</v>
      </c>
      <c r="AF18" s="46">
        <v>0</v>
      </c>
      <c r="AG18" s="14">
        <v>1</v>
      </c>
    </row>
    <row r="19" spans="1:33" ht="23.25">
      <c r="A19" s="42" t="s">
        <v>53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1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14">
        <v>1</v>
      </c>
    </row>
    <row r="20" spans="1:33" ht="23.25">
      <c r="A20" s="42" t="s">
        <v>54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1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14">
        <v>1</v>
      </c>
    </row>
    <row r="21" spans="1:33" ht="23.25">
      <c r="A21" s="42" t="s">
        <v>55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1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14">
        <v>1</v>
      </c>
    </row>
    <row r="22" spans="1:33" ht="23.25">
      <c r="A22" s="42" t="s">
        <v>56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1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14">
        <v>1</v>
      </c>
    </row>
    <row r="23" spans="1:33" ht="23.25">
      <c r="A23" s="42" t="s">
        <v>57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2</v>
      </c>
      <c r="AC23" s="46">
        <v>0</v>
      </c>
      <c r="AD23" s="46">
        <v>0</v>
      </c>
      <c r="AE23" s="46">
        <v>1</v>
      </c>
      <c r="AF23" s="46">
        <v>0</v>
      </c>
      <c r="AG23" s="14">
        <v>3</v>
      </c>
    </row>
    <row r="24" spans="1:33" ht="23.25">
      <c r="A24" s="42" t="s">
        <v>58</v>
      </c>
      <c r="B24" s="46">
        <v>0</v>
      </c>
      <c r="C24" s="46">
        <v>0</v>
      </c>
      <c r="D24" s="46">
        <v>0</v>
      </c>
      <c r="E24" s="46">
        <v>1</v>
      </c>
      <c r="F24" s="46">
        <v>0</v>
      </c>
      <c r="G24" s="46">
        <v>0</v>
      </c>
      <c r="H24" s="46">
        <v>1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1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1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14">
        <v>4</v>
      </c>
    </row>
    <row r="25" spans="1:33" ht="23.25">
      <c r="A25" s="42" t="s">
        <v>105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14">
        <v>0</v>
      </c>
    </row>
    <row r="26" spans="1:33" ht="23.25">
      <c r="A26" s="42" t="s">
        <v>60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14">
        <v>0</v>
      </c>
    </row>
    <row r="27" spans="1:33" ht="33">
      <c r="A27" s="42" t="s">
        <v>61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14">
        <v>0</v>
      </c>
    </row>
    <row r="28" spans="1:33" ht="23.25">
      <c r="A28" s="42" t="s">
        <v>62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14">
        <v>0</v>
      </c>
    </row>
    <row r="29" spans="1:33" ht="23.25">
      <c r="A29" s="42" t="s">
        <v>63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1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14">
        <v>1</v>
      </c>
    </row>
    <row r="30" spans="1:33" ht="23.25">
      <c r="A30" s="42" t="s">
        <v>64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1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1</v>
      </c>
      <c r="AD30" s="46">
        <v>0</v>
      </c>
      <c r="AE30" s="46">
        <v>0</v>
      </c>
      <c r="AF30" s="46">
        <v>0</v>
      </c>
      <c r="AG30" s="14">
        <v>2</v>
      </c>
    </row>
    <row r="31" spans="1:33" ht="23.25">
      <c r="A31" s="42" t="s">
        <v>65</v>
      </c>
      <c r="B31" s="46">
        <v>1</v>
      </c>
      <c r="C31" s="46">
        <v>0</v>
      </c>
      <c r="D31" s="46">
        <v>0</v>
      </c>
      <c r="E31" s="46">
        <v>0</v>
      </c>
      <c r="F31" s="46">
        <v>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14">
        <v>2</v>
      </c>
    </row>
    <row r="32" spans="1:33" ht="23.25">
      <c r="A32" s="42" t="s">
        <v>66</v>
      </c>
      <c r="B32" s="46">
        <v>1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1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14">
        <v>2</v>
      </c>
    </row>
    <row r="33" spans="1:33" ht="23.25">
      <c r="A33" s="42" t="s">
        <v>67</v>
      </c>
      <c r="B33" s="46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14">
        <v>1</v>
      </c>
    </row>
    <row r="34" spans="1:33" ht="23.25">
      <c r="A34" s="42" t="s">
        <v>68</v>
      </c>
      <c r="B34" s="46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14">
        <v>0</v>
      </c>
    </row>
    <row r="35" spans="1:33" ht="23.25">
      <c r="A35" s="42" t="s">
        <v>69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14">
        <v>0</v>
      </c>
    </row>
    <row r="36" spans="1:33" ht="23.25">
      <c r="A36" s="42" t="s">
        <v>70</v>
      </c>
      <c r="B36" s="46">
        <v>0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1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14">
        <v>1</v>
      </c>
    </row>
    <row r="37" spans="1:33" ht="23.25">
      <c r="A37" s="42" t="s">
        <v>71</v>
      </c>
      <c r="B37" s="46">
        <v>0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1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14">
        <v>1</v>
      </c>
    </row>
    <row r="38" spans="1:33" ht="23.25">
      <c r="A38" s="42" t="s">
        <v>72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1</v>
      </c>
      <c r="Q38" s="46">
        <v>0</v>
      </c>
      <c r="R38" s="46">
        <v>0</v>
      </c>
      <c r="S38" s="46">
        <v>0</v>
      </c>
      <c r="T38" s="46">
        <v>1</v>
      </c>
      <c r="U38" s="46">
        <v>1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14">
        <v>3</v>
      </c>
    </row>
    <row r="39" spans="1:33" ht="23.25">
      <c r="A39" s="42" t="s">
        <v>73</v>
      </c>
      <c r="B39" s="46">
        <v>0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1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14">
        <v>1</v>
      </c>
    </row>
    <row r="40" spans="1:33" ht="23.25">
      <c r="A40" s="42" t="s">
        <v>104</v>
      </c>
      <c r="B40" s="46">
        <v>0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14">
        <v>0</v>
      </c>
    </row>
    <row r="41" spans="1:33" ht="23.25">
      <c r="A41" s="42" t="s">
        <v>75</v>
      </c>
      <c r="B41" s="46">
        <v>0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14">
        <v>0</v>
      </c>
    </row>
    <row r="42" spans="1:33" ht="23.25">
      <c r="A42" s="42" t="s">
        <v>76</v>
      </c>
      <c r="B42" s="46">
        <v>0</v>
      </c>
      <c r="C42" s="46">
        <v>0</v>
      </c>
      <c r="D42" s="46">
        <v>0</v>
      </c>
      <c r="E42" s="46">
        <v>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14">
        <v>1</v>
      </c>
    </row>
    <row r="43" spans="1:33" ht="23.25">
      <c r="A43" s="42" t="s">
        <v>77</v>
      </c>
      <c r="B43" s="46">
        <v>0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1</v>
      </c>
      <c r="AC43" s="46">
        <v>0</v>
      </c>
      <c r="AD43" s="46">
        <v>0</v>
      </c>
      <c r="AE43" s="46">
        <v>0</v>
      </c>
      <c r="AF43" s="46">
        <v>0</v>
      </c>
      <c r="AG43" s="14">
        <v>1</v>
      </c>
    </row>
    <row r="44" spans="1:33" ht="23.25">
      <c r="A44" s="42" t="s">
        <v>78</v>
      </c>
      <c r="B44" s="46">
        <v>0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14">
        <v>0</v>
      </c>
    </row>
    <row r="45" spans="1:33" ht="23.25">
      <c r="A45" s="42" t="s">
        <v>79</v>
      </c>
      <c r="B45" s="46">
        <v>0</v>
      </c>
      <c r="C45" s="46">
        <v>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14">
        <v>1</v>
      </c>
    </row>
    <row r="46" spans="1:33" ht="23.25">
      <c r="A46" s="42" t="s">
        <v>80</v>
      </c>
      <c r="B46" s="46">
        <v>0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14">
        <v>0</v>
      </c>
    </row>
    <row r="47" spans="1:33" ht="23.25">
      <c r="A47" s="42" t="s">
        <v>81</v>
      </c>
      <c r="B47" s="46">
        <v>0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1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14">
        <v>1</v>
      </c>
    </row>
    <row r="48" spans="1:33" ht="23.25">
      <c r="A48" s="42" t="s">
        <v>82</v>
      </c>
      <c r="B48" s="46">
        <v>0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14">
        <v>0</v>
      </c>
    </row>
    <row r="49" spans="1:33" ht="23.25">
      <c r="A49" s="42" t="s">
        <v>83</v>
      </c>
      <c r="B49" s="46">
        <v>0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1</v>
      </c>
      <c r="M49" s="46">
        <v>0</v>
      </c>
      <c r="N49" s="46">
        <v>0</v>
      </c>
      <c r="O49" s="46">
        <v>0</v>
      </c>
      <c r="P49" s="46">
        <v>1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14">
        <v>2</v>
      </c>
    </row>
    <row r="50" spans="1:33" ht="23.25">
      <c r="A50" s="42" t="s">
        <v>84</v>
      </c>
      <c r="B50" s="46">
        <v>0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1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14">
        <v>1</v>
      </c>
    </row>
    <row r="51" spans="1:33" ht="23.25">
      <c r="A51" s="42" t="s">
        <v>85</v>
      </c>
      <c r="B51" s="46">
        <v>0</v>
      </c>
      <c r="C51" s="46">
        <v>0</v>
      </c>
      <c r="D51" s="46">
        <v>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14">
        <v>1</v>
      </c>
    </row>
    <row r="52" spans="1:33" ht="23.25">
      <c r="A52" s="42" t="s">
        <v>86</v>
      </c>
      <c r="B52" s="46">
        <v>0</v>
      </c>
      <c r="C52" s="46">
        <v>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14">
        <v>0</v>
      </c>
    </row>
    <row r="53" spans="1:33" ht="23.25">
      <c r="A53" s="42" t="s">
        <v>87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14">
        <v>0</v>
      </c>
    </row>
    <row r="54" spans="1:33" ht="23.25">
      <c r="A54" s="42" t="s">
        <v>88</v>
      </c>
      <c r="B54" s="46">
        <v>0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14">
        <v>0</v>
      </c>
    </row>
    <row r="55" spans="1:33" ht="23.25">
      <c r="A55" s="42" t="s">
        <v>89</v>
      </c>
      <c r="B55" s="46"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1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14">
        <v>1</v>
      </c>
    </row>
    <row r="56" spans="1:33" ht="23.25">
      <c r="A56" s="43" t="s">
        <v>90</v>
      </c>
      <c r="B56" s="46"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14">
        <v>0</v>
      </c>
    </row>
    <row r="57" spans="1:33" ht="24" thickBot="1">
      <c r="A57" s="44" t="s">
        <v>91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15">
        <v>0</v>
      </c>
    </row>
    <row r="58" ht="24" thickBot="1">
      <c r="AG58" s="48">
        <v>93</v>
      </c>
    </row>
    <row r="59" spans="1:33" ht="20.25">
      <c r="A59" s="41"/>
      <c r="B59" s="45">
        <v>40210</v>
      </c>
      <c r="C59" s="45">
        <v>40211</v>
      </c>
      <c r="D59" s="45">
        <v>40212</v>
      </c>
      <c r="E59" s="45">
        <v>40213</v>
      </c>
      <c r="F59" s="45">
        <v>40214</v>
      </c>
      <c r="G59" s="45">
        <v>40215</v>
      </c>
      <c r="H59" s="45">
        <v>40216</v>
      </c>
      <c r="I59" s="45">
        <v>40217</v>
      </c>
      <c r="J59" s="45">
        <v>40218</v>
      </c>
      <c r="K59" s="45">
        <v>40219</v>
      </c>
      <c r="L59" s="45">
        <v>40220</v>
      </c>
      <c r="M59" s="45">
        <v>40221</v>
      </c>
      <c r="N59" s="45">
        <v>40222</v>
      </c>
      <c r="O59" s="45">
        <v>40223</v>
      </c>
      <c r="P59" s="45">
        <v>40224</v>
      </c>
      <c r="Q59" s="45">
        <v>40225</v>
      </c>
      <c r="R59" s="45">
        <v>40226</v>
      </c>
      <c r="S59" s="45">
        <v>40227</v>
      </c>
      <c r="T59" s="45">
        <v>40228</v>
      </c>
      <c r="U59" s="45">
        <v>40229</v>
      </c>
      <c r="V59" s="45">
        <v>40230</v>
      </c>
      <c r="W59" s="45">
        <v>40231</v>
      </c>
      <c r="X59" s="45">
        <v>40232</v>
      </c>
      <c r="Y59" s="45">
        <v>40233</v>
      </c>
      <c r="Z59" s="45">
        <v>40234</v>
      </c>
      <c r="AA59" s="45">
        <v>40235</v>
      </c>
      <c r="AB59" s="45">
        <v>40236</v>
      </c>
      <c r="AC59" s="45">
        <v>40237</v>
      </c>
      <c r="AD59" s="45"/>
      <c r="AE59" s="45"/>
      <c r="AF59" s="45"/>
      <c r="AG59" s="62" t="s">
        <v>497</v>
      </c>
    </row>
    <row r="60" spans="1:33" ht="23.25">
      <c r="A60" s="42" t="s">
        <v>36</v>
      </c>
      <c r="B60" s="46">
        <v>0</v>
      </c>
      <c r="C60" s="46">
        <v>2</v>
      </c>
      <c r="D60" s="46">
        <v>0</v>
      </c>
      <c r="E60" s="46">
        <v>2</v>
      </c>
      <c r="F60" s="46">
        <v>1</v>
      </c>
      <c r="G60" s="46">
        <v>1</v>
      </c>
      <c r="H60" s="46">
        <v>0</v>
      </c>
      <c r="I60" s="46">
        <v>1</v>
      </c>
      <c r="J60" s="46">
        <v>0</v>
      </c>
      <c r="K60" s="46">
        <v>1</v>
      </c>
      <c r="L60" s="46">
        <v>2</v>
      </c>
      <c r="M60" s="46">
        <v>0</v>
      </c>
      <c r="N60" s="46">
        <v>0</v>
      </c>
      <c r="O60" s="46">
        <v>0</v>
      </c>
      <c r="P60" s="46">
        <v>1</v>
      </c>
      <c r="Q60" s="46">
        <v>1</v>
      </c>
      <c r="R60" s="46">
        <v>0</v>
      </c>
      <c r="S60" s="46">
        <v>4</v>
      </c>
      <c r="T60" s="46">
        <v>0</v>
      </c>
      <c r="U60" s="46">
        <v>2</v>
      </c>
      <c r="V60" s="46">
        <v>2</v>
      </c>
      <c r="W60" s="46">
        <v>2</v>
      </c>
      <c r="X60" s="46">
        <v>3</v>
      </c>
      <c r="Y60" s="46">
        <v>0</v>
      </c>
      <c r="Z60" s="46">
        <v>0</v>
      </c>
      <c r="AA60" s="46">
        <v>3</v>
      </c>
      <c r="AB60" s="46">
        <v>0</v>
      </c>
      <c r="AC60" s="46">
        <v>2</v>
      </c>
      <c r="AD60" s="46"/>
      <c r="AE60" s="46"/>
      <c r="AF60" s="46"/>
      <c r="AG60" s="14">
        <v>30</v>
      </c>
    </row>
    <row r="61" spans="1:33" ht="33">
      <c r="A61" s="42" t="s">
        <v>37</v>
      </c>
      <c r="B61" s="46">
        <v>0</v>
      </c>
      <c r="C61" s="46">
        <v>1</v>
      </c>
      <c r="D61" s="46">
        <v>0</v>
      </c>
      <c r="E61" s="46">
        <v>1</v>
      </c>
      <c r="F61" s="46">
        <v>1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1</v>
      </c>
      <c r="X61" s="46">
        <v>0</v>
      </c>
      <c r="Y61" s="46">
        <v>1</v>
      </c>
      <c r="Z61" s="46">
        <v>1</v>
      </c>
      <c r="AA61" s="46">
        <v>0</v>
      </c>
      <c r="AB61" s="46">
        <v>0</v>
      </c>
      <c r="AC61" s="46">
        <v>1</v>
      </c>
      <c r="AD61" s="46"/>
      <c r="AE61" s="46"/>
      <c r="AF61" s="46"/>
      <c r="AG61" s="14">
        <v>7</v>
      </c>
    </row>
    <row r="62" spans="1:33" ht="23.25">
      <c r="A62" s="42" t="s">
        <v>38</v>
      </c>
      <c r="B62" s="46">
        <v>0</v>
      </c>
      <c r="C62" s="46">
        <v>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1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/>
      <c r="AE62" s="46"/>
      <c r="AF62" s="46"/>
      <c r="AG62" s="14">
        <v>1</v>
      </c>
    </row>
    <row r="63" spans="1:33" ht="23.25">
      <c r="A63" s="42" t="s">
        <v>39</v>
      </c>
      <c r="B63" s="46">
        <v>0</v>
      </c>
      <c r="C63" s="46">
        <v>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1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/>
      <c r="AE63" s="46"/>
      <c r="AF63" s="46"/>
      <c r="AG63" s="14">
        <v>1</v>
      </c>
    </row>
    <row r="64" spans="1:33" ht="23.25">
      <c r="A64" s="42" t="s">
        <v>40</v>
      </c>
      <c r="B64" s="46">
        <v>0</v>
      </c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1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/>
      <c r="AE64" s="46"/>
      <c r="AF64" s="46"/>
      <c r="AG64" s="14">
        <v>1</v>
      </c>
    </row>
    <row r="65" spans="1:33" ht="23.25">
      <c r="A65" s="42" t="s">
        <v>41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/>
      <c r="AE65" s="46"/>
      <c r="AF65" s="46"/>
      <c r="AG65" s="14">
        <v>0</v>
      </c>
    </row>
    <row r="66" spans="1:33" ht="23.25">
      <c r="A66" s="42" t="s">
        <v>102</v>
      </c>
      <c r="B66" s="46">
        <v>0</v>
      </c>
      <c r="C66" s="46">
        <v>0</v>
      </c>
      <c r="D66" s="46">
        <v>0</v>
      </c>
      <c r="E66" s="46">
        <v>0</v>
      </c>
      <c r="F66" s="46">
        <v>1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1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/>
      <c r="AE66" s="46"/>
      <c r="AF66" s="46"/>
      <c r="AG66" s="14">
        <v>2</v>
      </c>
    </row>
    <row r="67" spans="1:33" ht="23.25">
      <c r="A67" s="42" t="s">
        <v>43</v>
      </c>
      <c r="B67" s="46">
        <v>0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/>
      <c r="AE67" s="46"/>
      <c r="AF67" s="46"/>
      <c r="AG67" s="14">
        <v>0</v>
      </c>
    </row>
    <row r="68" spans="1:33" ht="23.25">
      <c r="A68" s="42" t="s">
        <v>103</v>
      </c>
      <c r="B68" s="46">
        <v>0</v>
      </c>
      <c r="C68" s="46">
        <v>0</v>
      </c>
      <c r="D68" s="46">
        <v>0</v>
      </c>
      <c r="E68" s="46">
        <v>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1</v>
      </c>
      <c r="W68" s="46">
        <v>0</v>
      </c>
      <c r="X68" s="46">
        <v>1</v>
      </c>
      <c r="Y68" s="46">
        <v>0</v>
      </c>
      <c r="Z68" s="46">
        <v>1</v>
      </c>
      <c r="AA68" s="46">
        <v>0</v>
      </c>
      <c r="AB68" s="46">
        <v>0</v>
      </c>
      <c r="AC68" s="46">
        <v>0</v>
      </c>
      <c r="AD68" s="46"/>
      <c r="AE68" s="46"/>
      <c r="AF68" s="46"/>
      <c r="AG68" s="14">
        <v>4</v>
      </c>
    </row>
    <row r="69" spans="1:33" ht="23.25">
      <c r="A69" s="42" t="s">
        <v>45</v>
      </c>
      <c r="B69" s="46">
        <v>0</v>
      </c>
      <c r="C69" s="46">
        <v>0</v>
      </c>
      <c r="D69" s="46">
        <v>0</v>
      </c>
      <c r="E69" s="46">
        <v>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1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/>
      <c r="AE69" s="46"/>
      <c r="AF69" s="46"/>
      <c r="AG69" s="14">
        <v>2</v>
      </c>
    </row>
    <row r="70" spans="1:33" ht="23.25">
      <c r="A70" s="42" t="s">
        <v>106</v>
      </c>
      <c r="B70" s="46">
        <v>0</v>
      </c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/>
      <c r="AE70" s="46"/>
      <c r="AF70" s="46"/>
      <c r="AG70" s="14">
        <v>0</v>
      </c>
    </row>
    <row r="71" spans="1:33" ht="23.25">
      <c r="A71" s="42" t="s">
        <v>47</v>
      </c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1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/>
      <c r="AE71" s="46"/>
      <c r="AF71" s="46"/>
      <c r="AG71" s="14">
        <v>1</v>
      </c>
    </row>
    <row r="72" spans="1:33" ht="33">
      <c r="A72" s="42" t="s">
        <v>110</v>
      </c>
      <c r="B72" s="46">
        <v>0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1</v>
      </c>
      <c r="AD72" s="46"/>
      <c r="AE72" s="46"/>
      <c r="AF72" s="46"/>
      <c r="AG72" s="14">
        <v>1</v>
      </c>
    </row>
    <row r="73" spans="1:33" ht="23.25">
      <c r="A73" s="42" t="s">
        <v>49</v>
      </c>
      <c r="B73" s="46">
        <v>0</v>
      </c>
      <c r="C73" s="46">
        <v>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2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1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/>
      <c r="AE73" s="46"/>
      <c r="AF73" s="46"/>
      <c r="AG73" s="14">
        <v>3</v>
      </c>
    </row>
    <row r="74" spans="1:33" ht="23.25">
      <c r="A74" s="42" t="s">
        <v>50</v>
      </c>
      <c r="B74" s="46">
        <v>0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6">
        <v>0</v>
      </c>
      <c r="AD74" s="46"/>
      <c r="AE74" s="46"/>
      <c r="AF74" s="46"/>
      <c r="AG74" s="14">
        <v>0</v>
      </c>
    </row>
    <row r="75" spans="1:33" ht="23.25">
      <c r="A75" s="42" t="s">
        <v>51</v>
      </c>
      <c r="B75" s="46">
        <v>0</v>
      </c>
      <c r="C75" s="46">
        <v>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/>
      <c r="AE75" s="46"/>
      <c r="AF75" s="46"/>
      <c r="AG75" s="14">
        <v>0</v>
      </c>
    </row>
    <row r="76" spans="1:33" ht="23.25">
      <c r="A76" s="42" t="s">
        <v>52</v>
      </c>
      <c r="B76" s="46">
        <v>0</v>
      </c>
      <c r="C76" s="46">
        <v>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/>
      <c r="AE76" s="46"/>
      <c r="AF76" s="46"/>
      <c r="AG76" s="14">
        <v>0</v>
      </c>
    </row>
    <row r="77" spans="1:33" ht="23.25">
      <c r="A77" s="42" t="s">
        <v>53</v>
      </c>
      <c r="B77" s="46">
        <v>0</v>
      </c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2</v>
      </c>
      <c r="Z77" s="46">
        <v>0</v>
      </c>
      <c r="AA77" s="46">
        <v>0</v>
      </c>
      <c r="AB77" s="46">
        <v>0</v>
      </c>
      <c r="AC77" s="46">
        <v>0</v>
      </c>
      <c r="AD77" s="46"/>
      <c r="AE77" s="46"/>
      <c r="AF77" s="46"/>
      <c r="AG77" s="14">
        <v>2</v>
      </c>
    </row>
    <row r="78" spans="1:33" ht="23.25">
      <c r="A78" s="42" t="s">
        <v>54</v>
      </c>
      <c r="B78" s="46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1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/>
      <c r="AE78" s="46"/>
      <c r="AF78" s="46"/>
      <c r="AG78" s="14">
        <v>1</v>
      </c>
    </row>
    <row r="79" spans="1:33" ht="23.25">
      <c r="A79" s="42" t="s">
        <v>55</v>
      </c>
      <c r="B79" s="46">
        <v>0</v>
      </c>
      <c r="C79" s="46">
        <v>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1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46">
        <v>0</v>
      </c>
      <c r="V79" s="46">
        <v>0</v>
      </c>
      <c r="W79" s="46">
        <v>0</v>
      </c>
      <c r="X79" s="46">
        <v>0</v>
      </c>
      <c r="Y79" s="46">
        <v>0</v>
      </c>
      <c r="Z79" s="46">
        <v>0</v>
      </c>
      <c r="AA79" s="46">
        <v>0</v>
      </c>
      <c r="AB79" s="46">
        <v>0</v>
      </c>
      <c r="AC79" s="46">
        <v>0</v>
      </c>
      <c r="AD79" s="46"/>
      <c r="AE79" s="46"/>
      <c r="AF79" s="46"/>
      <c r="AG79" s="14">
        <v>1</v>
      </c>
    </row>
    <row r="80" spans="1:33" ht="23.25">
      <c r="A80" s="42" t="s">
        <v>56</v>
      </c>
      <c r="B80" s="46">
        <v>0</v>
      </c>
      <c r="C80" s="46"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46"/>
      <c r="AE80" s="46"/>
      <c r="AF80" s="46"/>
      <c r="AG80" s="14">
        <v>0</v>
      </c>
    </row>
    <row r="81" spans="1:33" ht="23.25">
      <c r="A81" s="42" t="s">
        <v>57</v>
      </c>
      <c r="B81" s="46">
        <v>0</v>
      </c>
      <c r="C81" s="46">
        <v>0</v>
      </c>
      <c r="D81" s="46">
        <v>0</v>
      </c>
      <c r="E81" s="46">
        <v>1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46">
        <v>0</v>
      </c>
      <c r="Y81" s="46">
        <v>0</v>
      </c>
      <c r="Z81" s="46">
        <v>0</v>
      </c>
      <c r="AA81" s="46">
        <v>0</v>
      </c>
      <c r="AB81" s="46">
        <v>0</v>
      </c>
      <c r="AC81" s="46">
        <v>0</v>
      </c>
      <c r="AD81" s="46"/>
      <c r="AE81" s="46"/>
      <c r="AF81" s="46"/>
      <c r="AG81" s="14">
        <v>1</v>
      </c>
    </row>
    <row r="82" spans="1:33" ht="23.25">
      <c r="A82" s="42" t="s">
        <v>58</v>
      </c>
      <c r="B82" s="46">
        <v>0</v>
      </c>
      <c r="C82" s="46">
        <v>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0</v>
      </c>
      <c r="V82" s="46">
        <v>0</v>
      </c>
      <c r="W82" s="46">
        <v>0</v>
      </c>
      <c r="X82" s="46">
        <v>0</v>
      </c>
      <c r="Y82" s="46">
        <v>0</v>
      </c>
      <c r="Z82" s="46">
        <v>0</v>
      </c>
      <c r="AA82" s="46">
        <v>0</v>
      </c>
      <c r="AB82" s="46">
        <v>0</v>
      </c>
      <c r="AC82" s="46">
        <v>0</v>
      </c>
      <c r="AD82" s="46"/>
      <c r="AE82" s="46"/>
      <c r="AF82" s="46"/>
      <c r="AG82" s="14">
        <v>0</v>
      </c>
    </row>
    <row r="83" spans="1:33" ht="23.25">
      <c r="A83" s="42" t="s">
        <v>105</v>
      </c>
      <c r="B83" s="46">
        <v>0</v>
      </c>
      <c r="C83" s="46">
        <v>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1</v>
      </c>
      <c r="Z83" s="46">
        <v>0</v>
      </c>
      <c r="AA83" s="46">
        <v>0</v>
      </c>
      <c r="AB83" s="46">
        <v>0</v>
      </c>
      <c r="AC83" s="46">
        <v>0</v>
      </c>
      <c r="AD83" s="46"/>
      <c r="AE83" s="46"/>
      <c r="AF83" s="46"/>
      <c r="AG83" s="14">
        <v>1</v>
      </c>
    </row>
    <row r="84" spans="1:33" ht="23.25">
      <c r="A84" s="42" t="s">
        <v>60</v>
      </c>
      <c r="B84" s="46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/>
      <c r="AE84" s="46"/>
      <c r="AF84" s="46"/>
      <c r="AG84" s="14">
        <v>0</v>
      </c>
    </row>
    <row r="85" spans="1:33" ht="33">
      <c r="A85" s="42" t="s">
        <v>61</v>
      </c>
      <c r="B85" s="46">
        <v>0</v>
      </c>
      <c r="C85" s="46">
        <v>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6">
        <v>0</v>
      </c>
      <c r="W85" s="46">
        <v>0</v>
      </c>
      <c r="X85" s="46">
        <v>0</v>
      </c>
      <c r="Y85" s="46">
        <v>0</v>
      </c>
      <c r="Z85" s="46">
        <v>0</v>
      </c>
      <c r="AA85" s="46">
        <v>0</v>
      </c>
      <c r="AB85" s="46">
        <v>0</v>
      </c>
      <c r="AC85" s="46">
        <v>0</v>
      </c>
      <c r="AD85" s="46"/>
      <c r="AE85" s="46"/>
      <c r="AF85" s="46"/>
      <c r="AG85" s="14">
        <v>0</v>
      </c>
    </row>
    <row r="86" spans="1:33" ht="23.25">
      <c r="A86" s="42" t="s">
        <v>62</v>
      </c>
      <c r="B86" s="46">
        <v>0</v>
      </c>
      <c r="C86" s="46">
        <v>0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1</v>
      </c>
      <c r="R86" s="46">
        <v>0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46">
        <v>0</v>
      </c>
      <c r="AA86" s="46">
        <v>0</v>
      </c>
      <c r="AB86" s="46">
        <v>0</v>
      </c>
      <c r="AC86" s="46">
        <v>0</v>
      </c>
      <c r="AD86" s="46"/>
      <c r="AE86" s="46"/>
      <c r="AF86" s="46"/>
      <c r="AG86" s="14">
        <v>1</v>
      </c>
    </row>
    <row r="87" spans="1:33" ht="23.25">
      <c r="A87" s="42" t="s">
        <v>63</v>
      </c>
      <c r="B87" s="46">
        <v>0</v>
      </c>
      <c r="C87" s="46">
        <v>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  <c r="W87" s="46">
        <v>0</v>
      </c>
      <c r="X87" s="46">
        <v>0</v>
      </c>
      <c r="Y87" s="46">
        <v>0</v>
      </c>
      <c r="Z87" s="46">
        <v>0</v>
      </c>
      <c r="AA87" s="46">
        <v>0</v>
      </c>
      <c r="AB87" s="46">
        <v>0</v>
      </c>
      <c r="AC87" s="46">
        <v>0</v>
      </c>
      <c r="AD87" s="46"/>
      <c r="AE87" s="46"/>
      <c r="AF87" s="46"/>
      <c r="AG87" s="14">
        <v>0</v>
      </c>
    </row>
    <row r="88" spans="1:33" ht="23.25">
      <c r="A88" s="42" t="s">
        <v>64</v>
      </c>
      <c r="B88" s="46">
        <v>0</v>
      </c>
      <c r="C88" s="46">
        <v>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1</v>
      </c>
      <c r="V88" s="46">
        <v>0</v>
      </c>
      <c r="W88" s="46">
        <v>0</v>
      </c>
      <c r="X88" s="46">
        <v>0</v>
      </c>
      <c r="Y88" s="46">
        <v>0</v>
      </c>
      <c r="Z88" s="46">
        <v>0</v>
      </c>
      <c r="AA88" s="46">
        <v>1</v>
      </c>
      <c r="AB88" s="46">
        <v>0</v>
      </c>
      <c r="AC88" s="46">
        <v>0</v>
      </c>
      <c r="AD88" s="46"/>
      <c r="AE88" s="46"/>
      <c r="AF88" s="46"/>
      <c r="AG88" s="14">
        <v>2</v>
      </c>
    </row>
    <row r="89" spans="1:33" ht="23.25">
      <c r="A89" s="42" t="s">
        <v>65</v>
      </c>
      <c r="B89" s="46">
        <v>0</v>
      </c>
      <c r="C89" s="46">
        <v>0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6">
        <v>0</v>
      </c>
      <c r="V89" s="46">
        <v>0</v>
      </c>
      <c r="W89" s="46">
        <v>0</v>
      </c>
      <c r="X89" s="46">
        <v>0</v>
      </c>
      <c r="Y89" s="46">
        <v>0</v>
      </c>
      <c r="Z89" s="46">
        <v>0</v>
      </c>
      <c r="AA89" s="46">
        <v>0</v>
      </c>
      <c r="AB89" s="46">
        <v>0</v>
      </c>
      <c r="AC89" s="46">
        <v>0</v>
      </c>
      <c r="AD89" s="46"/>
      <c r="AE89" s="46"/>
      <c r="AF89" s="46"/>
      <c r="AG89" s="14">
        <v>0</v>
      </c>
    </row>
    <row r="90" spans="1:33" ht="23.25">
      <c r="A90" s="42" t="s">
        <v>66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1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46">
        <v>0</v>
      </c>
      <c r="W90" s="46">
        <v>0</v>
      </c>
      <c r="X90" s="46">
        <v>0</v>
      </c>
      <c r="Y90" s="46">
        <v>0</v>
      </c>
      <c r="Z90" s="46">
        <v>0</v>
      </c>
      <c r="AA90" s="46">
        <v>0</v>
      </c>
      <c r="AB90" s="46">
        <v>0</v>
      </c>
      <c r="AC90" s="46">
        <v>0</v>
      </c>
      <c r="AD90" s="46"/>
      <c r="AE90" s="46"/>
      <c r="AF90" s="46"/>
      <c r="AG90" s="14">
        <v>1</v>
      </c>
    </row>
    <row r="91" spans="1:33" ht="23.25">
      <c r="A91" s="42" t="s">
        <v>67</v>
      </c>
      <c r="B91" s="46">
        <v>1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1</v>
      </c>
      <c r="R91" s="46">
        <v>0</v>
      </c>
      <c r="S91" s="46">
        <v>0</v>
      </c>
      <c r="T91" s="46">
        <v>1</v>
      </c>
      <c r="U91" s="46">
        <v>0</v>
      </c>
      <c r="V91" s="46">
        <v>1</v>
      </c>
      <c r="W91" s="46">
        <v>0</v>
      </c>
      <c r="X91" s="46">
        <v>0</v>
      </c>
      <c r="Y91" s="46">
        <v>1</v>
      </c>
      <c r="Z91" s="46">
        <v>0</v>
      </c>
      <c r="AA91" s="46">
        <v>0</v>
      </c>
      <c r="AB91" s="46">
        <v>0</v>
      </c>
      <c r="AC91" s="46">
        <v>0</v>
      </c>
      <c r="AD91" s="46"/>
      <c r="AE91" s="46"/>
      <c r="AF91" s="46"/>
      <c r="AG91" s="14">
        <v>5</v>
      </c>
    </row>
    <row r="92" spans="1:33" ht="23.25">
      <c r="A92" s="42" t="s">
        <v>68</v>
      </c>
      <c r="B92" s="46">
        <v>0</v>
      </c>
      <c r="C92" s="46">
        <v>0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1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46">
        <v>0</v>
      </c>
      <c r="AA92" s="46">
        <v>0</v>
      </c>
      <c r="AB92" s="46">
        <v>0</v>
      </c>
      <c r="AC92" s="46">
        <v>0</v>
      </c>
      <c r="AD92" s="46"/>
      <c r="AE92" s="46"/>
      <c r="AF92" s="46"/>
      <c r="AG92" s="14">
        <v>1</v>
      </c>
    </row>
    <row r="93" spans="1:33" ht="23.25">
      <c r="A93" s="42" t="s">
        <v>69</v>
      </c>
      <c r="B93" s="46">
        <v>0</v>
      </c>
      <c r="C93" s="46">
        <v>0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46">
        <v>0</v>
      </c>
      <c r="Y93" s="46">
        <v>0</v>
      </c>
      <c r="Z93" s="46">
        <v>0</v>
      </c>
      <c r="AA93" s="46">
        <v>0</v>
      </c>
      <c r="AB93" s="46">
        <v>0</v>
      </c>
      <c r="AC93" s="46">
        <v>0</v>
      </c>
      <c r="AD93" s="46"/>
      <c r="AE93" s="46"/>
      <c r="AF93" s="46"/>
      <c r="AG93" s="14">
        <v>0</v>
      </c>
    </row>
    <row r="94" spans="1:33" ht="23.25">
      <c r="A94" s="42" t="s">
        <v>70</v>
      </c>
      <c r="B94" s="46">
        <v>0</v>
      </c>
      <c r="C94" s="46">
        <v>0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0</v>
      </c>
      <c r="V94" s="46">
        <v>0</v>
      </c>
      <c r="W94" s="46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6">
        <v>0</v>
      </c>
      <c r="AD94" s="46"/>
      <c r="AE94" s="46"/>
      <c r="AF94" s="46"/>
      <c r="AG94" s="14">
        <v>0</v>
      </c>
    </row>
    <row r="95" spans="1:33" ht="23.25">
      <c r="A95" s="42" t="s">
        <v>71</v>
      </c>
      <c r="B95" s="46">
        <v>0</v>
      </c>
      <c r="C95" s="46">
        <v>0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46">
        <v>0</v>
      </c>
      <c r="AA95" s="46">
        <v>0</v>
      </c>
      <c r="AB95" s="46">
        <v>0</v>
      </c>
      <c r="AC95" s="46">
        <v>0</v>
      </c>
      <c r="AD95" s="46"/>
      <c r="AE95" s="46"/>
      <c r="AF95" s="46"/>
      <c r="AG95" s="14">
        <v>0</v>
      </c>
    </row>
    <row r="96" spans="1:33" ht="23.25">
      <c r="A96" s="42" t="s">
        <v>72</v>
      </c>
      <c r="B96" s="46">
        <v>0</v>
      </c>
      <c r="C96" s="46">
        <v>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1</v>
      </c>
      <c r="O96" s="46">
        <v>0</v>
      </c>
      <c r="P96" s="46">
        <v>0</v>
      </c>
      <c r="Q96" s="46">
        <v>0</v>
      </c>
      <c r="R96" s="46">
        <v>0</v>
      </c>
      <c r="S96" s="46">
        <v>1</v>
      </c>
      <c r="T96" s="46">
        <v>0</v>
      </c>
      <c r="U96" s="46">
        <v>0</v>
      </c>
      <c r="V96" s="46">
        <v>0</v>
      </c>
      <c r="W96" s="46">
        <v>0</v>
      </c>
      <c r="X96" s="46">
        <v>0</v>
      </c>
      <c r="Y96" s="46">
        <v>0</v>
      </c>
      <c r="Z96" s="46">
        <v>0</v>
      </c>
      <c r="AA96" s="46">
        <v>1</v>
      </c>
      <c r="AB96" s="46">
        <v>0</v>
      </c>
      <c r="AC96" s="46">
        <v>0</v>
      </c>
      <c r="AD96" s="46"/>
      <c r="AE96" s="46"/>
      <c r="AF96" s="46"/>
      <c r="AG96" s="14">
        <v>3</v>
      </c>
    </row>
    <row r="97" spans="1:33" ht="23.25">
      <c r="A97" s="42" t="s">
        <v>73</v>
      </c>
      <c r="B97" s="46">
        <v>0</v>
      </c>
      <c r="C97" s="46">
        <v>0</v>
      </c>
      <c r="D97" s="46">
        <v>1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46">
        <v>0</v>
      </c>
      <c r="V97" s="46">
        <v>0</v>
      </c>
      <c r="W97" s="46">
        <v>0</v>
      </c>
      <c r="X97" s="46">
        <v>0</v>
      </c>
      <c r="Y97" s="46">
        <v>0</v>
      </c>
      <c r="Z97" s="46">
        <v>0</v>
      </c>
      <c r="AA97" s="46">
        <v>0</v>
      </c>
      <c r="AB97" s="46">
        <v>0</v>
      </c>
      <c r="AC97" s="46">
        <v>0</v>
      </c>
      <c r="AD97" s="46"/>
      <c r="AE97" s="46"/>
      <c r="AF97" s="46"/>
      <c r="AG97" s="14">
        <v>1</v>
      </c>
    </row>
    <row r="98" spans="1:33" ht="23.25">
      <c r="A98" s="42" t="s">
        <v>104</v>
      </c>
      <c r="B98" s="46">
        <v>0</v>
      </c>
      <c r="C98" s="46">
        <v>0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46">
        <v>0</v>
      </c>
      <c r="V98" s="46">
        <v>0</v>
      </c>
      <c r="W98" s="46">
        <v>0</v>
      </c>
      <c r="X98" s="46">
        <v>0</v>
      </c>
      <c r="Y98" s="46">
        <v>0</v>
      </c>
      <c r="Z98" s="46">
        <v>0</v>
      </c>
      <c r="AA98" s="46">
        <v>0</v>
      </c>
      <c r="AB98" s="46">
        <v>0</v>
      </c>
      <c r="AC98" s="46">
        <v>0</v>
      </c>
      <c r="AD98" s="46"/>
      <c r="AE98" s="46"/>
      <c r="AF98" s="46"/>
      <c r="AG98" s="14">
        <v>0</v>
      </c>
    </row>
    <row r="99" spans="1:33" ht="23.25">
      <c r="A99" s="42" t="s">
        <v>75</v>
      </c>
      <c r="B99" s="46">
        <v>0</v>
      </c>
      <c r="C99" s="46">
        <v>0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1</v>
      </c>
      <c r="T99" s="46">
        <v>0</v>
      </c>
      <c r="U99" s="46">
        <v>0</v>
      </c>
      <c r="V99" s="46">
        <v>1</v>
      </c>
      <c r="W99" s="46">
        <v>0</v>
      </c>
      <c r="X99" s="46">
        <v>0</v>
      </c>
      <c r="Y99" s="46">
        <v>0</v>
      </c>
      <c r="Z99" s="46">
        <v>0</v>
      </c>
      <c r="AA99" s="46">
        <v>0</v>
      </c>
      <c r="AB99" s="46">
        <v>0</v>
      </c>
      <c r="AC99" s="46">
        <v>0</v>
      </c>
      <c r="AD99" s="46"/>
      <c r="AE99" s="46"/>
      <c r="AF99" s="46"/>
      <c r="AG99" s="14">
        <v>2</v>
      </c>
    </row>
    <row r="100" spans="1:33" ht="23.25">
      <c r="A100" s="42" t="s">
        <v>76</v>
      </c>
      <c r="B100" s="46">
        <v>1</v>
      </c>
      <c r="C100" s="46">
        <v>0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46">
        <v>0</v>
      </c>
      <c r="V100" s="46">
        <v>0</v>
      </c>
      <c r="W100" s="46">
        <v>0</v>
      </c>
      <c r="X100" s="46">
        <v>0</v>
      </c>
      <c r="Y100" s="46">
        <v>0</v>
      </c>
      <c r="Z100" s="46">
        <v>0</v>
      </c>
      <c r="AA100" s="46">
        <v>0</v>
      </c>
      <c r="AB100" s="46">
        <v>0</v>
      </c>
      <c r="AC100" s="46">
        <v>0</v>
      </c>
      <c r="AD100" s="46"/>
      <c r="AE100" s="46"/>
      <c r="AF100" s="46"/>
      <c r="AG100" s="14">
        <v>1</v>
      </c>
    </row>
    <row r="101" spans="1:33" ht="23.25">
      <c r="A101" s="42" t="s">
        <v>77</v>
      </c>
      <c r="B101" s="46">
        <v>0</v>
      </c>
      <c r="C101" s="46">
        <v>0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6">
        <v>0</v>
      </c>
      <c r="Y101" s="46">
        <v>0</v>
      </c>
      <c r="Z101" s="46">
        <v>0</v>
      </c>
      <c r="AA101" s="46">
        <v>0</v>
      </c>
      <c r="AB101" s="46">
        <v>0</v>
      </c>
      <c r="AC101" s="46">
        <v>0</v>
      </c>
      <c r="AD101" s="46"/>
      <c r="AE101" s="46"/>
      <c r="AF101" s="46"/>
      <c r="AG101" s="14">
        <v>0</v>
      </c>
    </row>
    <row r="102" spans="1:33" ht="23.25">
      <c r="A102" s="42" t="s">
        <v>78</v>
      </c>
      <c r="B102" s="46">
        <v>0</v>
      </c>
      <c r="C102" s="46">
        <v>0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46">
        <v>0</v>
      </c>
      <c r="AA102" s="46">
        <v>0</v>
      </c>
      <c r="AB102" s="46">
        <v>0</v>
      </c>
      <c r="AC102" s="46">
        <v>0</v>
      </c>
      <c r="AD102" s="46"/>
      <c r="AE102" s="46"/>
      <c r="AF102" s="46"/>
      <c r="AG102" s="14">
        <v>0</v>
      </c>
    </row>
    <row r="103" spans="1:33" ht="23.25">
      <c r="A103" s="42" t="s">
        <v>79</v>
      </c>
      <c r="B103" s="46">
        <v>0</v>
      </c>
      <c r="C103" s="46">
        <v>0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46">
        <v>0</v>
      </c>
      <c r="V103" s="46">
        <v>0</v>
      </c>
      <c r="W103" s="46">
        <v>0</v>
      </c>
      <c r="X103" s="46">
        <v>0</v>
      </c>
      <c r="Y103" s="46">
        <v>0</v>
      </c>
      <c r="Z103" s="46">
        <v>0</v>
      </c>
      <c r="AA103" s="46">
        <v>0</v>
      </c>
      <c r="AB103" s="46">
        <v>0</v>
      </c>
      <c r="AC103" s="46">
        <v>0</v>
      </c>
      <c r="AD103" s="46"/>
      <c r="AE103" s="46"/>
      <c r="AF103" s="46"/>
      <c r="AG103" s="14">
        <v>0</v>
      </c>
    </row>
    <row r="104" spans="1:33" ht="23.25">
      <c r="A104" s="42" t="s">
        <v>80</v>
      </c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0</v>
      </c>
      <c r="U104" s="46">
        <v>0</v>
      </c>
      <c r="V104" s="46">
        <v>0</v>
      </c>
      <c r="W104" s="46">
        <v>0</v>
      </c>
      <c r="X104" s="46">
        <v>0</v>
      </c>
      <c r="Y104" s="46">
        <v>0</v>
      </c>
      <c r="Z104" s="46">
        <v>0</v>
      </c>
      <c r="AA104" s="46">
        <v>0</v>
      </c>
      <c r="AB104" s="46">
        <v>0</v>
      </c>
      <c r="AC104" s="46">
        <v>0</v>
      </c>
      <c r="AD104" s="46"/>
      <c r="AE104" s="46"/>
      <c r="AF104" s="46"/>
      <c r="AG104" s="14">
        <v>0</v>
      </c>
    </row>
    <row r="105" spans="1:33" ht="23.25">
      <c r="A105" s="42" t="s">
        <v>81</v>
      </c>
      <c r="B105" s="46">
        <v>0</v>
      </c>
      <c r="C105" s="46">
        <v>0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1</v>
      </c>
      <c r="S105" s="46">
        <v>0</v>
      </c>
      <c r="T105" s="46">
        <v>0</v>
      </c>
      <c r="U105" s="46">
        <v>0</v>
      </c>
      <c r="V105" s="46">
        <v>1</v>
      </c>
      <c r="W105" s="46">
        <v>0</v>
      </c>
      <c r="X105" s="46">
        <v>0</v>
      </c>
      <c r="Y105" s="46">
        <v>0</v>
      </c>
      <c r="Z105" s="46">
        <v>0</v>
      </c>
      <c r="AA105" s="46">
        <v>0</v>
      </c>
      <c r="AB105" s="46">
        <v>0</v>
      </c>
      <c r="AC105" s="46">
        <v>0</v>
      </c>
      <c r="AD105" s="46"/>
      <c r="AE105" s="46"/>
      <c r="AF105" s="46"/>
      <c r="AG105" s="14">
        <v>2</v>
      </c>
    </row>
    <row r="106" spans="1:33" ht="23.25">
      <c r="A106" s="42" t="s">
        <v>82</v>
      </c>
      <c r="B106" s="46">
        <v>0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0</v>
      </c>
      <c r="V106" s="46">
        <v>0</v>
      </c>
      <c r="W106" s="46">
        <v>0</v>
      </c>
      <c r="X106" s="46">
        <v>0</v>
      </c>
      <c r="Y106" s="46">
        <v>0</v>
      </c>
      <c r="Z106" s="46">
        <v>0</v>
      </c>
      <c r="AA106" s="46">
        <v>0</v>
      </c>
      <c r="AB106" s="46">
        <v>0</v>
      </c>
      <c r="AC106" s="46">
        <v>0</v>
      </c>
      <c r="AD106" s="46"/>
      <c r="AE106" s="46"/>
      <c r="AF106" s="46"/>
      <c r="AG106" s="14">
        <v>0</v>
      </c>
    </row>
    <row r="107" spans="1:33" ht="23.25">
      <c r="A107" s="42" t="s">
        <v>83</v>
      </c>
      <c r="B107" s="46">
        <v>0</v>
      </c>
      <c r="C107" s="46">
        <v>0</v>
      </c>
      <c r="D107" s="46">
        <v>0</v>
      </c>
      <c r="E107" s="46">
        <v>0</v>
      </c>
      <c r="F107" s="46">
        <v>1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0</v>
      </c>
      <c r="V107" s="46">
        <v>0</v>
      </c>
      <c r="W107" s="46">
        <v>0</v>
      </c>
      <c r="X107" s="46">
        <v>1</v>
      </c>
      <c r="Y107" s="46">
        <v>0</v>
      </c>
      <c r="Z107" s="46">
        <v>0</v>
      </c>
      <c r="AA107" s="46">
        <v>0</v>
      </c>
      <c r="AB107" s="46">
        <v>0</v>
      </c>
      <c r="AC107" s="46">
        <v>0</v>
      </c>
      <c r="AD107" s="46"/>
      <c r="AE107" s="46"/>
      <c r="AF107" s="46"/>
      <c r="AG107" s="14">
        <v>2</v>
      </c>
    </row>
    <row r="108" spans="1:33" ht="23.25">
      <c r="A108" s="42" t="s">
        <v>84</v>
      </c>
      <c r="B108" s="46">
        <v>0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46">
        <v>0</v>
      </c>
      <c r="W108" s="46">
        <v>0</v>
      </c>
      <c r="X108" s="46">
        <v>0</v>
      </c>
      <c r="Y108" s="46">
        <v>0</v>
      </c>
      <c r="Z108" s="46">
        <v>0</v>
      </c>
      <c r="AA108" s="46">
        <v>0</v>
      </c>
      <c r="AB108" s="46">
        <v>0</v>
      </c>
      <c r="AC108" s="46">
        <v>0</v>
      </c>
      <c r="AD108" s="46"/>
      <c r="AE108" s="46"/>
      <c r="AF108" s="46"/>
      <c r="AG108" s="14">
        <v>0</v>
      </c>
    </row>
    <row r="109" spans="1:33" ht="23.25">
      <c r="A109" s="42" t="s">
        <v>85</v>
      </c>
      <c r="B109" s="46">
        <v>0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  <c r="W109" s="46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0</v>
      </c>
      <c r="AC109" s="46">
        <v>0</v>
      </c>
      <c r="AD109" s="46"/>
      <c r="AE109" s="46"/>
      <c r="AF109" s="46"/>
      <c r="AG109" s="14">
        <v>0</v>
      </c>
    </row>
    <row r="110" spans="1:33" ht="23.25">
      <c r="A110" s="42" t="s">
        <v>86</v>
      </c>
      <c r="B110" s="46">
        <v>0</v>
      </c>
      <c r="C110" s="46">
        <v>0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6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6">
        <v>0</v>
      </c>
      <c r="AD110" s="46"/>
      <c r="AE110" s="46"/>
      <c r="AF110" s="46"/>
      <c r="AG110" s="14">
        <v>0</v>
      </c>
    </row>
    <row r="111" spans="1:33" ht="23.25">
      <c r="A111" s="42" t="s">
        <v>87</v>
      </c>
      <c r="B111" s="46">
        <v>0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6">
        <v>0</v>
      </c>
      <c r="W111" s="46">
        <v>0</v>
      </c>
      <c r="X111" s="46">
        <v>0</v>
      </c>
      <c r="Y111" s="46">
        <v>1</v>
      </c>
      <c r="Z111" s="46">
        <v>1</v>
      </c>
      <c r="AA111" s="46">
        <v>0</v>
      </c>
      <c r="AB111" s="46">
        <v>0</v>
      </c>
      <c r="AC111" s="46">
        <v>0</v>
      </c>
      <c r="AD111" s="46"/>
      <c r="AE111" s="46"/>
      <c r="AF111" s="46"/>
      <c r="AG111" s="14">
        <v>2</v>
      </c>
    </row>
    <row r="112" spans="1:33" ht="23.25">
      <c r="A112" s="42" t="s">
        <v>88</v>
      </c>
      <c r="B112" s="46">
        <v>0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  <c r="W112" s="46">
        <v>0</v>
      </c>
      <c r="X112" s="46">
        <v>0</v>
      </c>
      <c r="Y112" s="46">
        <v>0</v>
      </c>
      <c r="Z112" s="46">
        <v>0</v>
      </c>
      <c r="AA112" s="46">
        <v>0</v>
      </c>
      <c r="AB112" s="46">
        <v>0</v>
      </c>
      <c r="AC112" s="46">
        <v>0</v>
      </c>
      <c r="AD112" s="46"/>
      <c r="AE112" s="46"/>
      <c r="AF112" s="46"/>
      <c r="AG112" s="14">
        <v>0</v>
      </c>
    </row>
    <row r="113" spans="1:33" ht="23.25">
      <c r="A113" s="42" t="s">
        <v>89</v>
      </c>
      <c r="B113" s="46">
        <v>0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1</v>
      </c>
      <c r="M113" s="46">
        <v>1</v>
      </c>
      <c r="N113" s="46">
        <v>1</v>
      </c>
      <c r="O113" s="46">
        <v>0</v>
      </c>
      <c r="P113" s="46">
        <v>0</v>
      </c>
      <c r="Q113" s="46">
        <v>0</v>
      </c>
      <c r="R113" s="46">
        <v>0</v>
      </c>
      <c r="S113" s="46">
        <v>1</v>
      </c>
      <c r="T113" s="46">
        <v>0</v>
      </c>
      <c r="U113" s="46">
        <v>0</v>
      </c>
      <c r="V113" s="46">
        <v>0</v>
      </c>
      <c r="W113" s="46">
        <v>0</v>
      </c>
      <c r="X113" s="46">
        <v>0</v>
      </c>
      <c r="Y113" s="46">
        <v>0</v>
      </c>
      <c r="Z113" s="46">
        <v>0</v>
      </c>
      <c r="AA113" s="46">
        <v>0</v>
      </c>
      <c r="AB113" s="46">
        <v>0</v>
      </c>
      <c r="AC113" s="46">
        <v>0</v>
      </c>
      <c r="AD113" s="46"/>
      <c r="AE113" s="46"/>
      <c r="AF113" s="46"/>
      <c r="AG113" s="14">
        <v>4</v>
      </c>
    </row>
    <row r="114" spans="1:33" ht="23.25">
      <c r="A114" s="43" t="s">
        <v>90</v>
      </c>
      <c r="B114" s="46">
        <v>0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0</v>
      </c>
      <c r="V114" s="46">
        <v>0</v>
      </c>
      <c r="W114" s="46">
        <v>0</v>
      </c>
      <c r="X114" s="46">
        <v>0</v>
      </c>
      <c r="Y114" s="46">
        <v>0</v>
      </c>
      <c r="Z114" s="46">
        <v>0</v>
      </c>
      <c r="AA114" s="46">
        <v>0</v>
      </c>
      <c r="AB114" s="46">
        <v>0</v>
      </c>
      <c r="AC114" s="46">
        <v>0</v>
      </c>
      <c r="AD114" s="46"/>
      <c r="AE114" s="46"/>
      <c r="AF114" s="46"/>
      <c r="AG114" s="14">
        <v>0</v>
      </c>
    </row>
    <row r="115" spans="1:33" ht="24" thickBot="1">
      <c r="A115" s="44" t="s">
        <v>91</v>
      </c>
      <c r="B115" s="47">
        <v>0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0</v>
      </c>
      <c r="V115" s="47">
        <v>0</v>
      </c>
      <c r="W115" s="47">
        <v>0</v>
      </c>
      <c r="X115" s="47">
        <v>0</v>
      </c>
      <c r="Y115" s="47">
        <v>0</v>
      </c>
      <c r="Z115" s="47">
        <v>0</v>
      </c>
      <c r="AA115" s="47">
        <v>0</v>
      </c>
      <c r="AB115" s="47">
        <v>0</v>
      </c>
      <c r="AC115" s="47">
        <v>0</v>
      </c>
      <c r="AD115" s="47"/>
      <c r="AE115" s="47"/>
      <c r="AF115" s="47"/>
      <c r="AG115" s="15">
        <v>0</v>
      </c>
    </row>
    <row r="116" ht="24" thickBot="1">
      <c r="AG116" s="63">
        <v>86</v>
      </c>
    </row>
    <row r="117" spans="1:33" ht="20.25">
      <c r="A117" s="41"/>
      <c r="B117" s="45">
        <v>40238</v>
      </c>
      <c r="C117" s="45">
        <v>40239</v>
      </c>
      <c r="D117" s="45">
        <v>40240</v>
      </c>
      <c r="E117" s="45">
        <v>40241</v>
      </c>
      <c r="F117" s="45">
        <v>40242</v>
      </c>
      <c r="G117" s="45">
        <v>40243</v>
      </c>
      <c r="H117" s="45">
        <v>40244</v>
      </c>
      <c r="I117" s="45">
        <v>40245</v>
      </c>
      <c r="J117" s="45">
        <v>40246</v>
      </c>
      <c r="K117" s="45">
        <v>40247</v>
      </c>
      <c r="L117" s="45">
        <v>40248</v>
      </c>
      <c r="M117" s="45">
        <v>40249</v>
      </c>
      <c r="N117" s="45">
        <v>40250</v>
      </c>
      <c r="O117" s="45">
        <v>40251</v>
      </c>
      <c r="P117" s="45">
        <v>40252</v>
      </c>
      <c r="Q117" s="45">
        <v>40253</v>
      </c>
      <c r="R117" s="45">
        <v>40254</v>
      </c>
      <c r="S117" s="45">
        <v>40255</v>
      </c>
      <c r="T117" s="45">
        <v>40256</v>
      </c>
      <c r="U117" s="45">
        <v>40257</v>
      </c>
      <c r="V117" s="45">
        <v>40258</v>
      </c>
      <c r="W117" s="45">
        <v>40259</v>
      </c>
      <c r="X117" s="45">
        <v>40260</v>
      </c>
      <c r="Y117" s="45">
        <v>40261</v>
      </c>
      <c r="Z117" s="45">
        <v>40262</v>
      </c>
      <c r="AA117" s="45">
        <v>40263</v>
      </c>
      <c r="AB117" s="45">
        <v>40264</v>
      </c>
      <c r="AC117" s="45">
        <v>40265</v>
      </c>
      <c r="AD117" s="45">
        <v>40266</v>
      </c>
      <c r="AE117" s="45">
        <v>40267</v>
      </c>
      <c r="AF117" s="45">
        <v>40268</v>
      </c>
      <c r="AG117" s="62" t="s">
        <v>497</v>
      </c>
    </row>
    <row r="118" spans="1:33" ht="23.25">
      <c r="A118" s="42" t="s">
        <v>36</v>
      </c>
      <c r="B118" s="46">
        <v>0</v>
      </c>
      <c r="C118" s="46">
        <v>0</v>
      </c>
      <c r="D118" s="46">
        <v>1</v>
      </c>
      <c r="E118" s="46">
        <v>1</v>
      </c>
      <c r="F118" s="46">
        <v>0</v>
      </c>
      <c r="G118" s="46">
        <v>0</v>
      </c>
      <c r="H118" s="46">
        <v>2</v>
      </c>
      <c r="I118" s="46">
        <v>0</v>
      </c>
      <c r="J118" s="46">
        <v>0</v>
      </c>
      <c r="K118" s="46">
        <v>1</v>
      </c>
      <c r="L118" s="46">
        <v>2</v>
      </c>
      <c r="M118" s="46">
        <v>0</v>
      </c>
      <c r="N118" s="46">
        <v>1</v>
      </c>
      <c r="O118" s="46">
        <v>2</v>
      </c>
      <c r="P118" s="46">
        <v>2</v>
      </c>
      <c r="Q118" s="46">
        <v>1</v>
      </c>
      <c r="R118" s="46">
        <v>0</v>
      </c>
      <c r="S118" s="46">
        <v>0</v>
      </c>
      <c r="T118" s="46">
        <v>1</v>
      </c>
      <c r="U118" s="46">
        <v>2</v>
      </c>
      <c r="V118" s="46">
        <v>1</v>
      </c>
      <c r="W118" s="46">
        <v>1</v>
      </c>
      <c r="X118" s="46">
        <v>1</v>
      </c>
      <c r="Y118" s="46">
        <v>1</v>
      </c>
      <c r="Z118" s="46">
        <v>1</v>
      </c>
      <c r="AA118" s="46">
        <v>1</v>
      </c>
      <c r="AB118" s="46">
        <v>0</v>
      </c>
      <c r="AC118" s="46">
        <v>1</v>
      </c>
      <c r="AD118" s="46">
        <v>1</v>
      </c>
      <c r="AE118" s="46">
        <v>0</v>
      </c>
      <c r="AF118" s="46">
        <v>1</v>
      </c>
      <c r="AG118" s="14">
        <v>25</v>
      </c>
    </row>
    <row r="119" spans="1:33" ht="33">
      <c r="A119" s="42" t="s">
        <v>37</v>
      </c>
      <c r="B119" s="46">
        <v>0</v>
      </c>
      <c r="C119" s="46">
        <v>0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1</v>
      </c>
      <c r="L119" s="46">
        <v>0</v>
      </c>
      <c r="M119" s="46">
        <v>0</v>
      </c>
      <c r="N119" s="46">
        <v>1</v>
      </c>
      <c r="O119" s="46">
        <v>1</v>
      </c>
      <c r="P119" s="46">
        <v>0</v>
      </c>
      <c r="Q119" s="46">
        <v>0</v>
      </c>
      <c r="R119" s="46">
        <v>1</v>
      </c>
      <c r="S119" s="46">
        <v>0</v>
      </c>
      <c r="T119" s="46">
        <v>3</v>
      </c>
      <c r="U119" s="46">
        <v>2</v>
      </c>
      <c r="V119" s="46">
        <v>2</v>
      </c>
      <c r="W119" s="46">
        <v>1</v>
      </c>
      <c r="X119" s="46">
        <v>0</v>
      </c>
      <c r="Y119" s="46">
        <v>1</v>
      </c>
      <c r="Z119" s="46">
        <v>1</v>
      </c>
      <c r="AA119" s="46">
        <v>0</v>
      </c>
      <c r="AB119" s="46">
        <v>1</v>
      </c>
      <c r="AC119" s="46">
        <v>0</v>
      </c>
      <c r="AD119" s="46">
        <v>0</v>
      </c>
      <c r="AE119" s="46">
        <v>3</v>
      </c>
      <c r="AF119" s="46">
        <v>0</v>
      </c>
      <c r="AG119" s="14">
        <v>18</v>
      </c>
    </row>
    <row r="120" spans="1:33" ht="23.25">
      <c r="A120" s="42" t="s">
        <v>38</v>
      </c>
      <c r="B120" s="46">
        <v>0</v>
      </c>
      <c r="C120" s="46">
        <v>0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0</v>
      </c>
      <c r="V120" s="46">
        <v>0</v>
      </c>
      <c r="W120" s="46">
        <v>0</v>
      </c>
      <c r="X120" s="46">
        <v>0</v>
      </c>
      <c r="Y120" s="46">
        <v>0</v>
      </c>
      <c r="Z120" s="46">
        <v>0</v>
      </c>
      <c r="AA120" s="46">
        <v>1</v>
      </c>
      <c r="AB120" s="46">
        <v>0</v>
      </c>
      <c r="AC120" s="46">
        <v>0</v>
      </c>
      <c r="AD120" s="46">
        <v>0</v>
      </c>
      <c r="AE120" s="46">
        <v>0</v>
      </c>
      <c r="AF120" s="46">
        <v>0</v>
      </c>
      <c r="AG120" s="14">
        <v>1</v>
      </c>
    </row>
    <row r="121" spans="1:33" ht="23.25">
      <c r="A121" s="42" t="s">
        <v>39</v>
      </c>
      <c r="B121" s="46">
        <v>0</v>
      </c>
      <c r="C121" s="46">
        <v>0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46">
        <v>0</v>
      </c>
      <c r="V121" s="46">
        <v>0</v>
      </c>
      <c r="W121" s="46">
        <v>0</v>
      </c>
      <c r="X121" s="46">
        <v>0</v>
      </c>
      <c r="Y121" s="46">
        <v>0</v>
      </c>
      <c r="Z121" s="46">
        <v>0</v>
      </c>
      <c r="AA121" s="46">
        <v>0</v>
      </c>
      <c r="AB121" s="46">
        <v>0</v>
      </c>
      <c r="AC121" s="46">
        <v>0</v>
      </c>
      <c r="AD121" s="46">
        <v>0</v>
      </c>
      <c r="AE121" s="46">
        <v>0</v>
      </c>
      <c r="AF121" s="46">
        <v>0</v>
      </c>
      <c r="AG121" s="14">
        <v>0</v>
      </c>
    </row>
    <row r="122" spans="1:33" ht="23.25">
      <c r="A122" s="42" t="s">
        <v>40</v>
      </c>
      <c r="B122" s="46">
        <v>0</v>
      </c>
      <c r="C122" s="46">
        <v>0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1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46">
        <v>0</v>
      </c>
      <c r="V122" s="46">
        <v>0</v>
      </c>
      <c r="W122" s="46">
        <v>0</v>
      </c>
      <c r="X122" s="46">
        <v>0</v>
      </c>
      <c r="Y122" s="46">
        <v>0</v>
      </c>
      <c r="Z122" s="46">
        <v>0</v>
      </c>
      <c r="AA122" s="46">
        <v>0</v>
      </c>
      <c r="AB122" s="46">
        <v>0</v>
      </c>
      <c r="AC122" s="46">
        <v>0</v>
      </c>
      <c r="AD122" s="46">
        <v>0</v>
      </c>
      <c r="AE122" s="46">
        <v>0</v>
      </c>
      <c r="AF122" s="46">
        <v>0</v>
      </c>
      <c r="AG122" s="14">
        <v>1</v>
      </c>
    </row>
    <row r="123" spans="1:33" ht="23.25">
      <c r="A123" s="42" t="s">
        <v>41</v>
      </c>
      <c r="B123" s="46">
        <v>0</v>
      </c>
      <c r="C123" s="46">
        <v>0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46">
        <v>0</v>
      </c>
      <c r="V123" s="46">
        <v>0</v>
      </c>
      <c r="W123" s="46">
        <v>0</v>
      </c>
      <c r="X123" s="46">
        <v>0</v>
      </c>
      <c r="Y123" s="46">
        <v>0</v>
      </c>
      <c r="Z123" s="46">
        <v>0</v>
      </c>
      <c r="AA123" s="46">
        <v>0</v>
      </c>
      <c r="AB123" s="46">
        <v>0</v>
      </c>
      <c r="AC123" s="46">
        <v>0</v>
      </c>
      <c r="AD123" s="46">
        <v>0</v>
      </c>
      <c r="AE123" s="46">
        <v>1</v>
      </c>
      <c r="AF123" s="46">
        <v>0</v>
      </c>
      <c r="AG123" s="14">
        <v>1</v>
      </c>
    </row>
    <row r="124" spans="1:33" ht="23.25">
      <c r="A124" s="42" t="s">
        <v>102</v>
      </c>
      <c r="B124" s="46">
        <v>0</v>
      </c>
      <c r="C124" s="46">
        <v>0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6">
        <v>0</v>
      </c>
      <c r="W124" s="46">
        <v>0</v>
      </c>
      <c r="X124" s="46">
        <v>0</v>
      </c>
      <c r="Y124" s="46">
        <v>0</v>
      </c>
      <c r="Z124" s="46">
        <v>0</v>
      </c>
      <c r="AA124" s="46">
        <v>0</v>
      </c>
      <c r="AB124" s="46">
        <v>0</v>
      </c>
      <c r="AC124" s="46">
        <v>0</v>
      </c>
      <c r="AD124" s="46">
        <v>0</v>
      </c>
      <c r="AE124" s="46">
        <v>0</v>
      </c>
      <c r="AF124" s="46">
        <v>0</v>
      </c>
      <c r="AG124" s="14">
        <v>0</v>
      </c>
    </row>
    <row r="125" spans="1:33" ht="23.25">
      <c r="A125" s="42" t="s">
        <v>43</v>
      </c>
      <c r="B125" s="46">
        <v>0</v>
      </c>
      <c r="C125" s="46">
        <v>0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46">
        <v>0</v>
      </c>
      <c r="AG125" s="14">
        <v>0</v>
      </c>
    </row>
    <row r="126" spans="1:33" ht="23.25">
      <c r="A126" s="42" t="s">
        <v>103</v>
      </c>
      <c r="B126" s="46">
        <v>0</v>
      </c>
      <c r="C126" s="46">
        <v>1</v>
      </c>
      <c r="D126" s="46">
        <v>0</v>
      </c>
      <c r="E126" s="46">
        <v>1</v>
      </c>
      <c r="F126" s="46">
        <v>1</v>
      </c>
      <c r="G126" s="46">
        <v>0</v>
      </c>
      <c r="H126" s="46">
        <v>1</v>
      </c>
      <c r="I126" s="46">
        <v>0</v>
      </c>
      <c r="J126" s="46">
        <v>0</v>
      </c>
      <c r="K126" s="46">
        <v>0</v>
      </c>
      <c r="L126" s="46">
        <v>0</v>
      </c>
      <c r="M126" s="46">
        <v>2</v>
      </c>
      <c r="N126" s="46">
        <v>1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46">
        <v>0</v>
      </c>
      <c r="V126" s="46">
        <v>0</v>
      </c>
      <c r="W126" s="46">
        <v>0</v>
      </c>
      <c r="X126" s="46">
        <v>0</v>
      </c>
      <c r="Y126" s="46">
        <v>0</v>
      </c>
      <c r="Z126" s="46">
        <v>0</v>
      </c>
      <c r="AA126" s="46">
        <v>0</v>
      </c>
      <c r="AB126" s="46">
        <v>0</v>
      </c>
      <c r="AC126" s="46">
        <v>0</v>
      </c>
      <c r="AD126" s="46">
        <v>0</v>
      </c>
      <c r="AE126" s="46">
        <v>0</v>
      </c>
      <c r="AF126" s="46">
        <v>0</v>
      </c>
      <c r="AG126" s="14">
        <v>7</v>
      </c>
    </row>
    <row r="127" spans="1:33" ht="23.25">
      <c r="A127" s="42" t="s">
        <v>45</v>
      </c>
      <c r="B127" s="46">
        <v>0</v>
      </c>
      <c r="C127" s="46">
        <v>1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46">
        <v>0</v>
      </c>
      <c r="V127" s="46">
        <v>1</v>
      </c>
      <c r="W127" s="46">
        <v>0</v>
      </c>
      <c r="X127" s="46">
        <v>0</v>
      </c>
      <c r="Y127" s="46">
        <v>0</v>
      </c>
      <c r="Z127" s="46">
        <v>0</v>
      </c>
      <c r="AA127" s="46">
        <v>0</v>
      </c>
      <c r="AB127" s="46">
        <v>0</v>
      </c>
      <c r="AC127" s="46">
        <v>0</v>
      </c>
      <c r="AD127" s="46">
        <v>0</v>
      </c>
      <c r="AE127" s="46">
        <v>0</v>
      </c>
      <c r="AF127" s="46">
        <v>0</v>
      </c>
      <c r="AG127" s="14">
        <v>2</v>
      </c>
    </row>
    <row r="128" spans="1:33" ht="23.25">
      <c r="A128" s="42" t="s">
        <v>106</v>
      </c>
      <c r="B128" s="46">
        <v>0</v>
      </c>
      <c r="C128" s="46">
        <v>0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  <c r="Y128" s="46">
        <v>0</v>
      </c>
      <c r="Z128" s="46">
        <v>0</v>
      </c>
      <c r="AA128" s="46">
        <v>0</v>
      </c>
      <c r="AB128" s="46">
        <v>0</v>
      </c>
      <c r="AC128" s="46">
        <v>0</v>
      </c>
      <c r="AD128" s="46">
        <v>0</v>
      </c>
      <c r="AE128" s="46">
        <v>0</v>
      </c>
      <c r="AF128" s="46">
        <v>0</v>
      </c>
      <c r="AG128" s="14">
        <v>0</v>
      </c>
    </row>
    <row r="129" spans="1:33" ht="23.25">
      <c r="A129" s="42" t="s">
        <v>47</v>
      </c>
      <c r="B129" s="46">
        <v>0</v>
      </c>
      <c r="C129" s="46">
        <v>0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0</v>
      </c>
      <c r="U129" s="46">
        <v>0</v>
      </c>
      <c r="V129" s="46">
        <v>0</v>
      </c>
      <c r="W129" s="46">
        <v>0</v>
      </c>
      <c r="X129" s="46">
        <v>0</v>
      </c>
      <c r="Y129" s="46">
        <v>0</v>
      </c>
      <c r="Z129" s="46">
        <v>1</v>
      </c>
      <c r="AA129" s="46">
        <v>0</v>
      </c>
      <c r="AB129" s="46">
        <v>0</v>
      </c>
      <c r="AC129" s="46">
        <v>0</v>
      </c>
      <c r="AD129" s="46">
        <v>0</v>
      </c>
      <c r="AE129" s="46">
        <v>0</v>
      </c>
      <c r="AF129" s="46">
        <v>0</v>
      </c>
      <c r="AG129" s="14">
        <v>1</v>
      </c>
    </row>
    <row r="130" spans="1:33" ht="33">
      <c r="A130" s="42" t="s">
        <v>110</v>
      </c>
      <c r="B130" s="46">
        <v>1</v>
      </c>
      <c r="C130" s="46">
        <v>0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1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46">
        <v>0</v>
      </c>
      <c r="V130" s="46">
        <v>1</v>
      </c>
      <c r="W130" s="46">
        <v>0</v>
      </c>
      <c r="X130" s="46">
        <v>0</v>
      </c>
      <c r="Y130" s="46">
        <v>0</v>
      </c>
      <c r="Z130" s="46">
        <v>0</v>
      </c>
      <c r="AA130" s="46">
        <v>0</v>
      </c>
      <c r="AB130" s="46">
        <v>0</v>
      </c>
      <c r="AC130" s="46">
        <v>1</v>
      </c>
      <c r="AD130" s="46">
        <v>0</v>
      </c>
      <c r="AE130" s="46">
        <v>0</v>
      </c>
      <c r="AF130" s="46">
        <v>0</v>
      </c>
      <c r="AG130" s="14">
        <v>4</v>
      </c>
    </row>
    <row r="131" spans="1:33" ht="23.25">
      <c r="A131" s="42" t="s">
        <v>49</v>
      </c>
      <c r="B131" s="46">
        <v>0</v>
      </c>
      <c r="C131" s="46">
        <v>0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6">
        <v>1</v>
      </c>
      <c r="Y131" s="46">
        <v>0</v>
      </c>
      <c r="Z131" s="46">
        <v>0</v>
      </c>
      <c r="AA131" s="46">
        <v>0</v>
      </c>
      <c r="AB131" s="46">
        <v>0</v>
      </c>
      <c r="AC131" s="46">
        <v>0</v>
      </c>
      <c r="AD131" s="46">
        <v>1</v>
      </c>
      <c r="AE131" s="46">
        <v>0</v>
      </c>
      <c r="AF131" s="46">
        <v>0</v>
      </c>
      <c r="AG131" s="14">
        <v>2</v>
      </c>
    </row>
    <row r="132" spans="1:33" ht="23.25">
      <c r="A132" s="42" t="s">
        <v>50</v>
      </c>
      <c r="B132" s="46">
        <v>0</v>
      </c>
      <c r="C132" s="46">
        <v>0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46">
        <v>0</v>
      </c>
      <c r="V132" s="46">
        <v>0</v>
      </c>
      <c r="W132" s="46">
        <v>0</v>
      </c>
      <c r="X132" s="46">
        <v>0</v>
      </c>
      <c r="Y132" s="46">
        <v>0</v>
      </c>
      <c r="Z132" s="46">
        <v>0</v>
      </c>
      <c r="AA132" s="46">
        <v>0</v>
      </c>
      <c r="AB132" s="46">
        <v>0</v>
      </c>
      <c r="AC132" s="46">
        <v>0</v>
      </c>
      <c r="AD132" s="46">
        <v>0</v>
      </c>
      <c r="AE132" s="46">
        <v>0</v>
      </c>
      <c r="AF132" s="46">
        <v>0</v>
      </c>
      <c r="AG132" s="14">
        <v>0</v>
      </c>
    </row>
    <row r="133" spans="1:33" ht="23.25">
      <c r="A133" s="42" t="s">
        <v>51</v>
      </c>
      <c r="B133" s="46">
        <v>0</v>
      </c>
      <c r="C133" s="46">
        <v>0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0</v>
      </c>
      <c r="U133" s="46">
        <v>0</v>
      </c>
      <c r="V133" s="46">
        <v>1</v>
      </c>
      <c r="W133" s="46">
        <v>0</v>
      </c>
      <c r="X133" s="46">
        <v>0</v>
      </c>
      <c r="Y133" s="46">
        <v>0</v>
      </c>
      <c r="Z133" s="46">
        <v>0</v>
      </c>
      <c r="AA133" s="46">
        <v>0</v>
      </c>
      <c r="AB133" s="46">
        <v>0</v>
      </c>
      <c r="AC133" s="46">
        <v>0</v>
      </c>
      <c r="AD133" s="46">
        <v>0</v>
      </c>
      <c r="AE133" s="46">
        <v>0</v>
      </c>
      <c r="AF133" s="46">
        <v>0</v>
      </c>
      <c r="AG133" s="14">
        <v>1</v>
      </c>
    </row>
    <row r="134" spans="1:33" ht="23.25">
      <c r="A134" s="42" t="s">
        <v>52</v>
      </c>
      <c r="B134" s="46">
        <v>0</v>
      </c>
      <c r="C134" s="46">
        <v>0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1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6">
        <v>1</v>
      </c>
      <c r="Y134" s="46">
        <v>0</v>
      </c>
      <c r="Z134" s="46">
        <v>0</v>
      </c>
      <c r="AA134" s="46">
        <v>0</v>
      </c>
      <c r="AB134" s="46">
        <v>0</v>
      </c>
      <c r="AC134" s="46">
        <v>0</v>
      </c>
      <c r="AD134" s="46">
        <v>0</v>
      </c>
      <c r="AE134" s="46">
        <v>0</v>
      </c>
      <c r="AF134" s="46">
        <v>0</v>
      </c>
      <c r="AG134" s="14">
        <v>2</v>
      </c>
    </row>
    <row r="135" spans="1:33" ht="23.25">
      <c r="A135" s="42" t="s">
        <v>53</v>
      </c>
      <c r="B135" s="46">
        <v>0</v>
      </c>
      <c r="C135" s="46">
        <v>0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46">
        <v>0</v>
      </c>
      <c r="V135" s="46">
        <v>0</v>
      </c>
      <c r="W135" s="46">
        <v>0</v>
      </c>
      <c r="X135" s="46">
        <v>0</v>
      </c>
      <c r="Y135" s="46">
        <v>0</v>
      </c>
      <c r="Z135" s="46">
        <v>0</v>
      </c>
      <c r="AA135" s="46">
        <v>0</v>
      </c>
      <c r="AB135" s="46">
        <v>0</v>
      </c>
      <c r="AC135" s="46">
        <v>1</v>
      </c>
      <c r="AD135" s="46">
        <v>0</v>
      </c>
      <c r="AE135" s="46">
        <v>0</v>
      </c>
      <c r="AF135" s="46">
        <v>0</v>
      </c>
      <c r="AG135" s="14">
        <v>1</v>
      </c>
    </row>
    <row r="136" spans="1:33" ht="23.25">
      <c r="A136" s="42" t="s">
        <v>54</v>
      </c>
      <c r="B136" s="46">
        <v>1</v>
      </c>
      <c r="C136" s="46">
        <v>0</v>
      </c>
      <c r="D136" s="46">
        <v>0</v>
      </c>
      <c r="E136" s="46">
        <v>0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1</v>
      </c>
      <c r="P136" s="46">
        <v>0</v>
      </c>
      <c r="Q136" s="46">
        <v>0</v>
      </c>
      <c r="R136" s="46">
        <v>0</v>
      </c>
      <c r="S136" s="46">
        <v>0</v>
      </c>
      <c r="T136" s="46">
        <v>0</v>
      </c>
      <c r="U136" s="46">
        <v>0</v>
      </c>
      <c r="V136" s="46">
        <v>1</v>
      </c>
      <c r="W136" s="46">
        <v>1</v>
      </c>
      <c r="X136" s="46">
        <v>0</v>
      </c>
      <c r="Y136" s="46">
        <v>0</v>
      </c>
      <c r="Z136" s="46">
        <v>0</v>
      </c>
      <c r="AA136" s="46">
        <v>0</v>
      </c>
      <c r="AB136" s="46">
        <v>0</v>
      </c>
      <c r="AC136" s="46">
        <v>0</v>
      </c>
      <c r="AD136" s="46">
        <v>0</v>
      </c>
      <c r="AE136" s="46">
        <v>1</v>
      </c>
      <c r="AF136" s="46">
        <v>0</v>
      </c>
      <c r="AG136" s="14">
        <v>5</v>
      </c>
    </row>
    <row r="137" spans="1:33" ht="23.25">
      <c r="A137" s="42" t="s">
        <v>55</v>
      </c>
      <c r="B137" s="46">
        <v>0</v>
      </c>
      <c r="C137" s="46">
        <v>0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46">
        <v>0</v>
      </c>
      <c r="V137" s="46">
        <v>0</v>
      </c>
      <c r="W137" s="46">
        <v>0</v>
      </c>
      <c r="X137" s="46">
        <v>0</v>
      </c>
      <c r="Y137" s="46">
        <v>0</v>
      </c>
      <c r="Z137" s="46">
        <v>0</v>
      </c>
      <c r="AA137" s="46">
        <v>0</v>
      </c>
      <c r="AB137" s="46">
        <v>0</v>
      </c>
      <c r="AC137" s="46">
        <v>0</v>
      </c>
      <c r="AD137" s="46">
        <v>0</v>
      </c>
      <c r="AE137" s="46">
        <v>0</v>
      </c>
      <c r="AF137" s="46">
        <v>0</v>
      </c>
      <c r="AG137" s="14">
        <v>0</v>
      </c>
    </row>
    <row r="138" spans="1:33" ht="23.25">
      <c r="A138" s="42" t="s">
        <v>56</v>
      </c>
      <c r="B138" s="46">
        <v>0</v>
      </c>
      <c r="C138" s="46">
        <v>0</v>
      </c>
      <c r="D138" s="46">
        <v>0</v>
      </c>
      <c r="E138" s="46">
        <v>0</v>
      </c>
      <c r="F138" s="46">
        <v>0</v>
      </c>
      <c r="G138" s="46">
        <v>0</v>
      </c>
      <c r="H138" s="46">
        <v>1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46">
        <v>0</v>
      </c>
      <c r="V138" s="46">
        <v>0</v>
      </c>
      <c r="W138" s="46">
        <v>0</v>
      </c>
      <c r="X138" s="46">
        <v>0</v>
      </c>
      <c r="Y138" s="46">
        <v>0</v>
      </c>
      <c r="Z138" s="46">
        <v>0</v>
      </c>
      <c r="AA138" s="46">
        <v>0</v>
      </c>
      <c r="AB138" s="46">
        <v>0</v>
      </c>
      <c r="AC138" s="46">
        <v>0</v>
      </c>
      <c r="AD138" s="46">
        <v>0</v>
      </c>
      <c r="AE138" s="46">
        <v>0</v>
      </c>
      <c r="AF138" s="46">
        <v>0</v>
      </c>
      <c r="AG138" s="14">
        <v>1</v>
      </c>
    </row>
    <row r="139" spans="1:33" ht="23.25">
      <c r="A139" s="42" t="s">
        <v>57</v>
      </c>
      <c r="B139" s="46">
        <v>0</v>
      </c>
      <c r="C139" s="46">
        <v>0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46">
        <v>0</v>
      </c>
      <c r="V139" s="46">
        <v>0</v>
      </c>
      <c r="W139" s="46">
        <v>1</v>
      </c>
      <c r="X139" s="46">
        <v>0</v>
      </c>
      <c r="Y139" s="46">
        <v>0</v>
      </c>
      <c r="Z139" s="46">
        <v>0</v>
      </c>
      <c r="AA139" s="46">
        <v>0</v>
      </c>
      <c r="AB139" s="46">
        <v>0</v>
      </c>
      <c r="AC139" s="46">
        <v>0</v>
      </c>
      <c r="AD139" s="46">
        <v>0</v>
      </c>
      <c r="AE139" s="46">
        <v>0</v>
      </c>
      <c r="AF139" s="46">
        <v>1</v>
      </c>
      <c r="AG139" s="14">
        <v>2</v>
      </c>
    </row>
    <row r="140" spans="1:33" ht="23.25">
      <c r="A140" s="42" t="s">
        <v>58</v>
      </c>
      <c r="B140" s="46">
        <v>0</v>
      </c>
      <c r="C140" s="46">
        <v>0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0</v>
      </c>
      <c r="U140" s="46">
        <v>0</v>
      </c>
      <c r="V140" s="46">
        <v>0</v>
      </c>
      <c r="W140" s="46">
        <v>0</v>
      </c>
      <c r="X140" s="46">
        <v>0</v>
      </c>
      <c r="Y140" s="46">
        <v>0</v>
      </c>
      <c r="Z140" s="46">
        <v>0</v>
      </c>
      <c r="AA140" s="46">
        <v>0</v>
      </c>
      <c r="AB140" s="46">
        <v>0</v>
      </c>
      <c r="AC140" s="46">
        <v>0</v>
      </c>
      <c r="AD140" s="46">
        <v>0</v>
      </c>
      <c r="AE140" s="46">
        <v>0</v>
      </c>
      <c r="AF140" s="46">
        <v>0</v>
      </c>
      <c r="AG140" s="14">
        <v>0</v>
      </c>
    </row>
    <row r="141" spans="1:33" ht="23.25">
      <c r="A141" s="42" t="s">
        <v>105</v>
      </c>
      <c r="B141" s="46">
        <v>0</v>
      </c>
      <c r="C141" s="46">
        <v>0</v>
      </c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0</v>
      </c>
      <c r="U141" s="46">
        <v>0</v>
      </c>
      <c r="V141" s="46">
        <v>0</v>
      </c>
      <c r="W141" s="46">
        <v>0</v>
      </c>
      <c r="X141" s="46">
        <v>0</v>
      </c>
      <c r="Y141" s="46">
        <v>0</v>
      </c>
      <c r="Z141" s="46">
        <v>0</v>
      </c>
      <c r="AA141" s="46">
        <v>0</v>
      </c>
      <c r="AB141" s="46">
        <v>0</v>
      </c>
      <c r="AC141" s="46">
        <v>0</v>
      </c>
      <c r="AD141" s="46">
        <v>0</v>
      </c>
      <c r="AE141" s="46">
        <v>0</v>
      </c>
      <c r="AF141" s="46">
        <v>0</v>
      </c>
      <c r="AG141" s="14">
        <v>0</v>
      </c>
    </row>
    <row r="142" spans="1:33" ht="23.25">
      <c r="A142" s="42" t="s">
        <v>60</v>
      </c>
      <c r="B142" s="46">
        <v>0</v>
      </c>
      <c r="C142" s="46">
        <v>0</v>
      </c>
      <c r="D142" s="46">
        <v>0</v>
      </c>
      <c r="E142" s="46">
        <v>1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46">
        <v>0</v>
      </c>
      <c r="V142" s="46">
        <v>0</v>
      </c>
      <c r="W142" s="46">
        <v>0</v>
      </c>
      <c r="X142" s="46">
        <v>0</v>
      </c>
      <c r="Y142" s="46">
        <v>0</v>
      </c>
      <c r="Z142" s="46">
        <v>0</v>
      </c>
      <c r="AA142" s="46">
        <v>0</v>
      </c>
      <c r="AB142" s="46">
        <v>0</v>
      </c>
      <c r="AC142" s="46">
        <v>0</v>
      </c>
      <c r="AD142" s="46">
        <v>0</v>
      </c>
      <c r="AE142" s="46">
        <v>0</v>
      </c>
      <c r="AF142" s="46">
        <v>0</v>
      </c>
      <c r="AG142" s="14">
        <v>1</v>
      </c>
    </row>
    <row r="143" spans="1:33" ht="33">
      <c r="A143" s="42" t="s">
        <v>61</v>
      </c>
      <c r="B143" s="46">
        <v>0</v>
      </c>
      <c r="C143" s="46">
        <v>0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0</v>
      </c>
      <c r="U143" s="46">
        <v>0</v>
      </c>
      <c r="V143" s="46">
        <v>0</v>
      </c>
      <c r="W143" s="46">
        <v>0</v>
      </c>
      <c r="X143" s="46">
        <v>0</v>
      </c>
      <c r="Y143" s="46">
        <v>0</v>
      </c>
      <c r="Z143" s="46">
        <v>0</v>
      </c>
      <c r="AA143" s="46">
        <v>0</v>
      </c>
      <c r="AB143" s="46">
        <v>0</v>
      </c>
      <c r="AC143" s="46">
        <v>0</v>
      </c>
      <c r="AD143" s="46">
        <v>0</v>
      </c>
      <c r="AE143" s="46">
        <v>0</v>
      </c>
      <c r="AF143" s="46">
        <v>0</v>
      </c>
      <c r="AG143" s="14">
        <v>0</v>
      </c>
    </row>
    <row r="144" spans="1:33" ht="23.25">
      <c r="A144" s="42" t="s">
        <v>62</v>
      </c>
      <c r="B144" s="46">
        <v>0</v>
      </c>
      <c r="C144" s="46">
        <v>0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46">
        <v>0</v>
      </c>
      <c r="V144" s="46">
        <v>0</v>
      </c>
      <c r="W144" s="46">
        <v>0</v>
      </c>
      <c r="X144" s="46">
        <v>0</v>
      </c>
      <c r="Y144" s="46">
        <v>0</v>
      </c>
      <c r="Z144" s="46">
        <v>0</v>
      </c>
      <c r="AA144" s="46">
        <v>0</v>
      </c>
      <c r="AB144" s="46">
        <v>0</v>
      </c>
      <c r="AC144" s="46">
        <v>0</v>
      </c>
      <c r="AD144" s="46">
        <v>0</v>
      </c>
      <c r="AE144" s="46">
        <v>0</v>
      </c>
      <c r="AF144" s="46">
        <v>0</v>
      </c>
      <c r="AG144" s="14">
        <v>0</v>
      </c>
    </row>
    <row r="145" spans="1:33" ht="23.25">
      <c r="A145" s="42" t="s">
        <v>63</v>
      </c>
      <c r="B145" s="46">
        <v>0</v>
      </c>
      <c r="C145" s="46">
        <v>0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46">
        <v>0</v>
      </c>
      <c r="V145" s="46">
        <v>0</v>
      </c>
      <c r="W145" s="46">
        <v>0</v>
      </c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46">
        <v>0</v>
      </c>
      <c r="AG145" s="14">
        <v>0</v>
      </c>
    </row>
    <row r="146" spans="1:33" ht="23.25">
      <c r="A146" s="42" t="s">
        <v>64</v>
      </c>
      <c r="B146" s="46">
        <v>0</v>
      </c>
      <c r="C146" s="46">
        <v>0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1</v>
      </c>
      <c r="U146" s="46">
        <v>1</v>
      </c>
      <c r="V146" s="46">
        <v>0</v>
      </c>
      <c r="W146" s="46">
        <v>0</v>
      </c>
      <c r="X146" s="46">
        <v>0</v>
      </c>
      <c r="Y146" s="46">
        <v>0</v>
      </c>
      <c r="Z146" s="46">
        <v>0</v>
      </c>
      <c r="AA146" s="46">
        <v>0</v>
      </c>
      <c r="AB146" s="46">
        <v>0</v>
      </c>
      <c r="AC146" s="46">
        <v>0</v>
      </c>
      <c r="AD146" s="46">
        <v>0</v>
      </c>
      <c r="AE146" s="46">
        <v>0</v>
      </c>
      <c r="AF146" s="46">
        <v>0</v>
      </c>
      <c r="AG146" s="14">
        <v>2</v>
      </c>
    </row>
    <row r="147" spans="1:33" ht="23.25">
      <c r="A147" s="42" t="s">
        <v>65</v>
      </c>
      <c r="B147" s="46">
        <v>0</v>
      </c>
      <c r="C147" s="46">
        <v>0</v>
      </c>
      <c r="D147" s="46">
        <v>0</v>
      </c>
      <c r="E147" s="46">
        <v>0</v>
      </c>
      <c r="F147" s="46">
        <v>0</v>
      </c>
      <c r="G147" s="46">
        <v>0</v>
      </c>
      <c r="H147" s="46">
        <v>1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46">
        <v>0</v>
      </c>
      <c r="V147" s="46">
        <v>0</v>
      </c>
      <c r="W147" s="46">
        <v>0</v>
      </c>
      <c r="X147" s="46">
        <v>0</v>
      </c>
      <c r="Y147" s="46">
        <v>0</v>
      </c>
      <c r="Z147" s="46">
        <v>0</v>
      </c>
      <c r="AA147" s="46">
        <v>0</v>
      </c>
      <c r="AB147" s="46">
        <v>0</v>
      </c>
      <c r="AC147" s="46">
        <v>0</v>
      </c>
      <c r="AD147" s="46">
        <v>0</v>
      </c>
      <c r="AE147" s="46">
        <v>0</v>
      </c>
      <c r="AF147" s="46">
        <v>0</v>
      </c>
      <c r="AG147" s="14">
        <v>1</v>
      </c>
    </row>
    <row r="148" spans="1:33" ht="23.25">
      <c r="A148" s="42" t="s">
        <v>66</v>
      </c>
      <c r="B148" s="46">
        <v>0</v>
      </c>
      <c r="C148" s="46">
        <v>0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46">
        <v>0</v>
      </c>
      <c r="V148" s="46">
        <v>0</v>
      </c>
      <c r="W148" s="46">
        <v>0</v>
      </c>
      <c r="X148" s="46">
        <v>0</v>
      </c>
      <c r="Y148" s="46">
        <v>0</v>
      </c>
      <c r="Z148" s="46">
        <v>0</v>
      </c>
      <c r="AA148" s="46">
        <v>0</v>
      </c>
      <c r="AB148" s="46">
        <v>0</v>
      </c>
      <c r="AC148" s="46">
        <v>0</v>
      </c>
      <c r="AD148" s="46">
        <v>0</v>
      </c>
      <c r="AE148" s="46">
        <v>0</v>
      </c>
      <c r="AF148" s="46">
        <v>0</v>
      </c>
      <c r="AG148" s="14">
        <v>0</v>
      </c>
    </row>
    <row r="149" spans="1:33" ht="23.25">
      <c r="A149" s="42" t="s">
        <v>67</v>
      </c>
      <c r="B149" s="46">
        <v>0</v>
      </c>
      <c r="C149" s="46">
        <v>0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1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0</v>
      </c>
      <c r="U149" s="46">
        <v>0</v>
      </c>
      <c r="V149" s="46">
        <v>0</v>
      </c>
      <c r="W149" s="46">
        <v>0</v>
      </c>
      <c r="X149" s="46">
        <v>0</v>
      </c>
      <c r="Y149" s="46">
        <v>0</v>
      </c>
      <c r="Z149" s="46">
        <v>0</v>
      </c>
      <c r="AA149" s="46">
        <v>0</v>
      </c>
      <c r="AB149" s="46">
        <v>0</v>
      </c>
      <c r="AC149" s="46">
        <v>1</v>
      </c>
      <c r="AD149" s="46">
        <v>0</v>
      </c>
      <c r="AE149" s="46">
        <v>0</v>
      </c>
      <c r="AF149" s="46">
        <v>0</v>
      </c>
      <c r="AG149" s="14">
        <v>2</v>
      </c>
    </row>
    <row r="150" spans="1:33" ht="23.25">
      <c r="A150" s="42" t="s">
        <v>68</v>
      </c>
      <c r="B150" s="46">
        <v>0</v>
      </c>
      <c r="C150" s="46">
        <v>0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46">
        <v>0</v>
      </c>
      <c r="V150" s="46">
        <v>0</v>
      </c>
      <c r="W150" s="46">
        <v>0</v>
      </c>
      <c r="X150" s="46">
        <v>0</v>
      </c>
      <c r="Y150" s="46">
        <v>0</v>
      </c>
      <c r="Z150" s="46">
        <v>0</v>
      </c>
      <c r="AA150" s="46">
        <v>1</v>
      </c>
      <c r="AB150" s="46">
        <v>0</v>
      </c>
      <c r="AC150" s="46">
        <v>0</v>
      </c>
      <c r="AD150" s="46">
        <v>0</v>
      </c>
      <c r="AE150" s="46">
        <v>0</v>
      </c>
      <c r="AF150" s="46">
        <v>0</v>
      </c>
      <c r="AG150" s="14">
        <v>1</v>
      </c>
    </row>
    <row r="151" spans="1:33" ht="23.25">
      <c r="A151" s="42" t="s">
        <v>69</v>
      </c>
      <c r="B151" s="46">
        <v>0</v>
      </c>
      <c r="C151" s="46">
        <v>0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46">
        <v>0</v>
      </c>
      <c r="V151" s="46">
        <v>0</v>
      </c>
      <c r="W151" s="46">
        <v>0</v>
      </c>
      <c r="X151" s="46">
        <v>0</v>
      </c>
      <c r="Y151" s="46">
        <v>0</v>
      </c>
      <c r="Z151" s="46">
        <v>0</v>
      </c>
      <c r="AA151" s="46">
        <v>0</v>
      </c>
      <c r="AB151" s="46">
        <v>0</v>
      </c>
      <c r="AC151" s="46">
        <v>1</v>
      </c>
      <c r="AD151" s="46">
        <v>0</v>
      </c>
      <c r="AE151" s="46">
        <v>0</v>
      </c>
      <c r="AF151" s="46">
        <v>0</v>
      </c>
      <c r="AG151" s="14">
        <v>1</v>
      </c>
    </row>
    <row r="152" spans="1:33" ht="23.25">
      <c r="A152" s="42" t="s">
        <v>70</v>
      </c>
      <c r="B152" s="46">
        <v>0</v>
      </c>
      <c r="C152" s="46">
        <v>0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0</v>
      </c>
      <c r="U152" s="46">
        <v>0</v>
      </c>
      <c r="V152" s="46">
        <v>0</v>
      </c>
      <c r="W152" s="46">
        <v>0</v>
      </c>
      <c r="X152" s="46">
        <v>0</v>
      </c>
      <c r="Y152" s="46">
        <v>0</v>
      </c>
      <c r="Z152" s="46">
        <v>0</v>
      </c>
      <c r="AA152" s="46">
        <v>0</v>
      </c>
      <c r="AB152" s="46">
        <v>0</v>
      </c>
      <c r="AC152" s="46">
        <v>0</v>
      </c>
      <c r="AD152" s="46">
        <v>0</v>
      </c>
      <c r="AE152" s="46">
        <v>0</v>
      </c>
      <c r="AF152" s="46">
        <v>0</v>
      </c>
      <c r="AG152" s="14">
        <v>0</v>
      </c>
    </row>
    <row r="153" spans="1:33" ht="23.25">
      <c r="A153" s="42" t="s">
        <v>71</v>
      </c>
      <c r="B153" s="46">
        <v>0</v>
      </c>
      <c r="C153" s="46">
        <v>0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1</v>
      </c>
      <c r="S153" s="46">
        <v>0</v>
      </c>
      <c r="T153" s="46">
        <v>0</v>
      </c>
      <c r="U153" s="46">
        <v>0</v>
      </c>
      <c r="V153" s="46">
        <v>0</v>
      </c>
      <c r="W153" s="46">
        <v>1</v>
      </c>
      <c r="X153" s="46">
        <v>0</v>
      </c>
      <c r="Y153" s="46">
        <v>0</v>
      </c>
      <c r="Z153" s="46">
        <v>1</v>
      </c>
      <c r="AA153" s="46">
        <v>0</v>
      </c>
      <c r="AB153" s="46">
        <v>0</v>
      </c>
      <c r="AC153" s="46">
        <v>0</v>
      </c>
      <c r="AD153" s="46">
        <v>0</v>
      </c>
      <c r="AE153" s="46">
        <v>0</v>
      </c>
      <c r="AF153" s="46">
        <v>1</v>
      </c>
      <c r="AG153" s="14">
        <v>4</v>
      </c>
    </row>
    <row r="154" spans="1:33" ht="23.25">
      <c r="A154" s="42" t="s">
        <v>72</v>
      </c>
      <c r="B154" s="46">
        <v>0</v>
      </c>
      <c r="C154" s="46">
        <v>0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1</v>
      </c>
      <c r="Q154" s="46">
        <v>0</v>
      </c>
      <c r="R154" s="46">
        <v>0</v>
      </c>
      <c r="S154" s="46">
        <v>0</v>
      </c>
      <c r="T154" s="46">
        <v>0</v>
      </c>
      <c r="U154" s="46">
        <v>0</v>
      </c>
      <c r="V154" s="46">
        <v>0</v>
      </c>
      <c r="W154" s="46">
        <v>0</v>
      </c>
      <c r="X154" s="46">
        <v>0</v>
      </c>
      <c r="Y154" s="46">
        <v>0</v>
      </c>
      <c r="Z154" s="46">
        <v>0</v>
      </c>
      <c r="AA154" s="46">
        <v>0</v>
      </c>
      <c r="AB154" s="46">
        <v>1</v>
      </c>
      <c r="AC154" s="46">
        <v>0</v>
      </c>
      <c r="AD154" s="46">
        <v>0</v>
      </c>
      <c r="AE154" s="46">
        <v>0</v>
      </c>
      <c r="AF154" s="46">
        <v>0</v>
      </c>
      <c r="AG154" s="14">
        <v>2</v>
      </c>
    </row>
    <row r="155" spans="1:33" ht="23.25">
      <c r="A155" s="42" t="s">
        <v>73</v>
      </c>
      <c r="B155" s="46">
        <v>0</v>
      </c>
      <c r="C155" s="46">
        <v>0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0</v>
      </c>
      <c r="U155" s="46">
        <v>0</v>
      </c>
      <c r="V155" s="46">
        <v>0</v>
      </c>
      <c r="W155" s="46">
        <v>0</v>
      </c>
      <c r="X155" s="46">
        <v>0</v>
      </c>
      <c r="Y155" s="46">
        <v>0</v>
      </c>
      <c r="Z155" s="46">
        <v>0</v>
      </c>
      <c r="AA155" s="46">
        <v>0</v>
      </c>
      <c r="AB155" s="46">
        <v>0</v>
      </c>
      <c r="AC155" s="46">
        <v>0</v>
      </c>
      <c r="AD155" s="46">
        <v>0</v>
      </c>
      <c r="AE155" s="46">
        <v>0</v>
      </c>
      <c r="AF155" s="46">
        <v>0</v>
      </c>
      <c r="AG155" s="14">
        <v>0</v>
      </c>
    </row>
    <row r="156" spans="1:33" ht="23.25">
      <c r="A156" s="42" t="s">
        <v>104</v>
      </c>
      <c r="B156" s="46">
        <v>0</v>
      </c>
      <c r="C156" s="46">
        <v>0</v>
      </c>
      <c r="D156" s="46">
        <v>0</v>
      </c>
      <c r="E156" s="46">
        <v>0</v>
      </c>
      <c r="F156" s="46">
        <v>1</v>
      </c>
      <c r="G156" s="46">
        <v>0</v>
      </c>
      <c r="H156" s="46">
        <v>0</v>
      </c>
      <c r="I156" s="46">
        <v>1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0</v>
      </c>
      <c r="U156" s="46">
        <v>0</v>
      </c>
      <c r="V156" s="46">
        <v>0</v>
      </c>
      <c r="W156" s="46">
        <v>0</v>
      </c>
      <c r="X156" s="46">
        <v>0</v>
      </c>
      <c r="Y156" s="46">
        <v>0</v>
      </c>
      <c r="Z156" s="46">
        <v>0</v>
      </c>
      <c r="AA156" s="46">
        <v>0</v>
      </c>
      <c r="AB156" s="46">
        <v>0</v>
      </c>
      <c r="AC156" s="46">
        <v>0</v>
      </c>
      <c r="AD156" s="46">
        <v>0</v>
      </c>
      <c r="AE156" s="46">
        <v>0</v>
      </c>
      <c r="AF156" s="46">
        <v>0</v>
      </c>
      <c r="AG156" s="14">
        <v>2</v>
      </c>
    </row>
    <row r="157" spans="1:33" ht="23.25">
      <c r="A157" s="42" t="s">
        <v>75</v>
      </c>
      <c r="B157" s="46">
        <v>0</v>
      </c>
      <c r="C157" s="46">
        <v>0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0</v>
      </c>
      <c r="U157" s="46">
        <v>0</v>
      </c>
      <c r="V157" s="46">
        <v>0</v>
      </c>
      <c r="W157" s="46">
        <v>0</v>
      </c>
      <c r="X157" s="46">
        <v>0</v>
      </c>
      <c r="Y157" s="46">
        <v>0</v>
      </c>
      <c r="Z157" s="46">
        <v>0</v>
      </c>
      <c r="AA157" s="46">
        <v>0</v>
      </c>
      <c r="AB157" s="46">
        <v>0</v>
      </c>
      <c r="AC157" s="46">
        <v>0</v>
      </c>
      <c r="AD157" s="46">
        <v>0</v>
      </c>
      <c r="AE157" s="46">
        <v>0</v>
      </c>
      <c r="AF157" s="46">
        <v>0</v>
      </c>
      <c r="AG157" s="14">
        <v>0</v>
      </c>
    </row>
    <row r="158" spans="1:33" ht="23.25">
      <c r="A158" s="42" t="s">
        <v>76</v>
      </c>
      <c r="B158" s="46">
        <v>0</v>
      </c>
      <c r="C158" s="46">
        <v>0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6">
        <v>0</v>
      </c>
      <c r="Y158" s="46">
        <v>0</v>
      </c>
      <c r="Z158" s="46">
        <v>0</v>
      </c>
      <c r="AA158" s="46">
        <v>0</v>
      </c>
      <c r="AB158" s="46">
        <v>0</v>
      </c>
      <c r="AC158" s="46">
        <v>0</v>
      </c>
      <c r="AD158" s="46">
        <v>0</v>
      </c>
      <c r="AE158" s="46">
        <v>0</v>
      </c>
      <c r="AF158" s="46">
        <v>0</v>
      </c>
      <c r="AG158" s="14">
        <v>0</v>
      </c>
    </row>
    <row r="159" spans="1:33" ht="23.25">
      <c r="A159" s="42" t="s">
        <v>77</v>
      </c>
      <c r="B159" s="46">
        <v>0</v>
      </c>
      <c r="C159" s="46">
        <v>0</v>
      </c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46">
        <v>0</v>
      </c>
      <c r="V159" s="46">
        <v>0</v>
      </c>
      <c r="W159" s="46">
        <v>0</v>
      </c>
      <c r="X159" s="46">
        <v>0</v>
      </c>
      <c r="Y159" s="46">
        <v>0</v>
      </c>
      <c r="Z159" s="46">
        <v>0</v>
      </c>
      <c r="AA159" s="46">
        <v>0</v>
      </c>
      <c r="AB159" s="46">
        <v>0</v>
      </c>
      <c r="AC159" s="46">
        <v>0</v>
      </c>
      <c r="AD159" s="46">
        <v>0</v>
      </c>
      <c r="AE159" s="46">
        <v>0</v>
      </c>
      <c r="AF159" s="46">
        <v>0</v>
      </c>
      <c r="AG159" s="14">
        <v>0</v>
      </c>
    </row>
    <row r="160" spans="1:33" ht="23.25">
      <c r="A160" s="42" t="s">
        <v>78</v>
      </c>
      <c r="B160" s="46">
        <v>0</v>
      </c>
      <c r="C160" s="46">
        <v>0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46">
        <v>0</v>
      </c>
      <c r="V160" s="46">
        <v>0</v>
      </c>
      <c r="W160" s="46">
        <v>0</v>
      </c>
      <c r="X160" s="46">
        <v>0</v>
      </c>
      <c r="Y160" s="46">
        <v>0</v>
      </c>
      <c r="Z160" s="46">
        <v>0</v>
      </c>
      <c r="AA160" s="46">
        <v>0</v>
      </c>
      <c r="AB160" s="46">
        <v>0</v>
      </c>
      <c r="AC160" s="46">
        <v>0</v>
      </c>
      <c r="AD160" s="46">
        <v>0</v>
      </c>
      <c r="AE160" s="46">
        <v>0</v>
      </c>
      <c r="AF160" s="46">
        <v>0</v>
      </c>
      <c r="AG160" s="14">
        <v>0</v>
      </c>
    </row>
    <row r="161" spans="1:33" ht="23.25">
      <c r="A161" s="42" t="s">
        <v>79</v>
      </c>
      <c r="B161" s="46">
        <v>0</v>
      </c>
      <c r="C161" s="46">
        <v>0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6">
        <v>0</v>
      </c>
      <c r="Y161" s="46">
        <v>0</v>
      </c>
      <c r="Z161" s="46">
        <v>0</v>
      </c>
      <c r="AA161" s="46">
        <v>0</v>
      </c>
      <c r="AB161" s="46">
        <v>0</v>
      </c>
      <c r="AC161" s="46">
        <v>0</v>
      </c>
      <c r="AD161" s="46">
        <v>0</v>
      </c>
      <c r="AE161" s="46">
        <v>0</v>
      </c>
      <c r="AF161" s="46">
        <v>0</v>
      </c>
      <c r="AG161" s="14">
        <v>0</v>
      </c>
    </row>
    <row r="162" spans="1:33" ht="23.25">
      <c r="A162" s="42" t="s">
        <v>80</v>
      </c>
      <c r="B162" s="46">
        <v>0</v>
      </c>
      <c r="C162" s="46">
        <v>0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46">
        <v>0</v>
      </c>
      <c r="V162" s="46">
        <v>0</v>
      </c>
      <c r="W162" s="46">
        <v>0</v>
      </c>
      <c r="X162" s="46">
        <v>0</v>
      </c>
      <c r="Y162" s="46">
        <v>0</v>
      </c>
      <c r="Z162" s="46">
        <v>0</v>
      </c>
      <c r="AA162" s="46">
        <v>0</v>
      </c>
      <c r="AB162" s="46">
        <v>0</v>
      </c>
      <c r="AC162" s="46">
        <v>0</v>
      </c>
      <c r="AD162" s="46">
        <v>0</v>
      </c>
      <c r="AE162" s="46">
        <v>0</v>
      </c>
      <c r="AF162" s="46">
        <v>0</v>
      </c>
      <c r="AG162" s="14">
        <v>0</v>
      </c>
    </row>
    <row r="163" spans="1:33" ht="23.25">
      <c r="A163" s="42" t="s">
        <v>81</v>
      </c>
      <c r="B163" s="46">
        <v>0</v>
      </c>
      <c r="C163" s="46">
        <v>0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46">
        <v>0</v>
      </c>
      <c r="V163" s="46">
        <v>0</v>
      </c>
      <c r="W163" s="46">
        <v>0</v>
      </c>
      <c r="X163" s="46">
        <v>0</v>
      </c>
      <c r="Y163" s="46">
        <v>0</v>
      </c>
      <c r="Z163" s="46">
        <v>0</v>
      </c>
      <c r="AA163" s="46">
        <v>0</v>
      </c>
      <c r="AB163" s="46">
        <v>1</v>
      </c>
      <c r="AC163" s="46">
        <v>0</v>
      </c>
      <c r="AD163" s="46">
        <v>0</v>
      </c>
      <c r="AE163" s="46">
        <v>0</v>
      </c>
      <c r="AF163" s="46">
        <v>0</v>
      </c>
      <c r="AG163" s="14">
        <v>1</v>
      </c>
    </row>
    <row r="164" spans="1:33" ht="23.25">
      <c r="A164" s="42" t="s">
        <v>82</v>
      </c>
      <c r="B164" s="46">
        <v>0</v>
      </c>
      <c r="C164" s="46">
        <v>0</v>
      </c>
      <c r="D164" s="46">
        <v>0</v>
      </c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1</v>
      </c>
      <c r="L164" s="46">
        <v>0</v>
      </c>
      <c r="M164" s="46">
        <v>0</v>
      </c>
      <c r="N164" s="46">
        <v>0</v>
      </c>
      <c r="O164" s="46">
        <v>1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1</v>
      </c>
      <c r="X164" s="46">
        <v>0</v>
      </c>
      <c r="Y164" s="46">
        <v>0</v>
      </c>
      <c r="Z164" s="46">
        <v>1</v>
      </c>
      <c r="AA164" s="46">
        <v>0</v>
      </c>
      <c r="AB164" s="46">
        <v>0</v>
      </c>
      <c r="AC164" s="46">
        <v>0</v>
      </c>
      <c r="AD164" s="46">
        <v>0</v>
      </c>
      <c r="AE164" s="46">
        <v>0</v>
      </c>
      <c r="AF164" s="46">
        <v>0</v>
      </c>
      <c r="AG164" s="14">
        <v>4</v>
      </c>
    </row>
    <row r="165" spans="1:33" ht="23.25">
      <c r="A165" s="42" t="s">
        <v>83</v>
      </c>
      <c r="B165" s="46">
        <v>0</v>
      </c>
      <c r="C165" s="46">
        <v>0</v>
      </c>
      <c r="D165" s="46">
        <v>1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46">
        <v>0</v>
      </c>
      <c r="V165" s="46">
        <v>0</v>
      </c>
      <c r="W165" s="46">
        <v>0</v>
      </c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46">
        <v>0</v>
      </c>
      <c r="AG165" s="14">
        <v>1</v>
      </c>
    </row>
    <row r="166" spans="1:33" ht="23.25">
      <c r="A166" s="42" t="s">
        <v>84</v>
      </c>
      <c r="B166" s="46">
        <v>0</v>
      </c>
      <c r="C166" s="46">
        <v>0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46">
        <v>0</v>
      </c>
      <c r="V166" s="46">
        <v>0</v>
      </c>
      <c r="W166" s="46">
        <v>0</v>
      </c>
      <c r="X166" s="46">
        <v>0</v>
      </c>
      <c r="Y166" s="46">
        <v>0</v>
      </c>
      <c r="Z166" s="46">
        <v>0</v>
      </c>
      <c r="AA166" s="46">
        <v>0</v>
      </c>
      <c r="AB166" s="46">
        <v>0</v>
      </c>
      <c r="AC166" s="46">
        <v>0</v>
      </c>
      <c r="AD166" s="46">
        <v>0</v>
      </c>
      <c r="AE166" s="46">
        <v>0</v>
      </c>
      <c r="AF166" s="46">
        <v>0</v>
      </c>
      <c r="AG166" s="14">
        <v>0</v>
      </c>
    </row>
    <row r="167" spans="1:33" ht="23.25">
      <c r="A167" s="42" t="s">
        <v>85</v>
      </c>
      <c r="B167" s="46">
        <v>0</v>
      </c>
      <c r="C167" s="46">
        <v>0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46">
        <v>0</v>
      </c>
      <c r="V167" s="46">
        <v>0</v>
      </c>
      <c r="W167" s="46">
        <v>0</v>
      </c>
      <c r="X167" s="46">
        <v>0</v>
      </c>
      <c r="Y167" s="46">
        <v>0</v>
      </c>
      <c r="Z167" s="46">
        <v>0</v>
      </c>
      <c r="AA167" s="46">
        <v>0</v>
      </c>
      <c r="AB167" s="46">
        <v>0</v>
      </c>
      <c r="AC167" s="46">
        <v>0</v>
      </c>
      <c r="AD167" s="46">
        <v>0</v>
      </c>
      <c r="AE167" s="46">
        <v>0</v>
      </c>
      <c r="AF167" s="46">
        <v>0</v>
      </c>
      <c r="AG167" s="14">
        <v>0</v>
      </c>
    </row>
    <row r="168" spans="1:33" ht="23.25">
      <c r="A168" s="42" t="s">
        <v>86</v>
      </c>
      <c r="B168" s="46">
        <v>0</v>
      </c>
      <c r="C168" s="46">
        <v>0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46">
        <v>0</v>
      </c>
      <c r="V168" s="46">
        <v>0</v>
      </c>
      <c r="W168" s="46">
        <v>0</v>
      </c>
      <c r="X168" s="46">
        <v>0</v>
      </c>
      <c r="Y168" s="46">
        <v>0</v>
      </c>
      <c r="Z168" s="46">
        <v>1</v>
      </c>
      <c r="AA168" s="46">
        <v>0</v>
      </c>
      <c r="AB168" s="46">
        <v>0</v>
      </c>
      <c r="AC168" s="46">
        <v>0</v>
      </c>
      <c r="AD168" s="46">
        <v>0</v>
      </c>
      <c r="AE168" s="46">
        <v>0</v>
      </c>
      <c r="AF168" s="46">
        <v>0</v>
      </c>
      <c r="AG168" s="14">
        <v>1</v>
      </c>
    </row>
    <row r="169" spans="1:33" ht="23.25">
      <c r="A169" s="42" t="s">
        <v>87</v>
      </c>
      <c r="B169" s="46">
        <v>0</v>
      </c>
      <c r="C169" s="46">
        <v>0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46">
        <v>0</v>
      </c>
      <c r="V169" s="46">
        <v>0</v>
      </c>
      <c r="W169" s="46">
        <v>0</v>
      </c>
      <c r="X169" s="46">
        <v>0</v>
      </c>
      <c r="Y169" s="46">
        <v>0</v>
      </c>
      <c r="Z169" s="46">
        <v>0</v>
      </c>
      <c r="AA169" s="46">
        <v>0</v>
      </c>
      <c r="AB169" s="46">
        <v>0</v>
      </c>
      <c r="AC169" s="46">
        <v>0</v>
      </c>
      <c r="AD169" s="46">
        <v>1</v>
      </c>
      <c r="AE169" s="46">
        <v>0</v>
      </c>
      <c r="AF169" s="46">
        <v>1</v>
      </c>
      <c r="AG169" s="14">
        <v>2</v>
      </c>
    </row>
    <row r="170" spans="1:33" ht="23.25">
      <c r="A170" s="42" t="s">
        <v>88</v>
      </c>
      <c r="B170" s="46">
        <v>0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46">
        <v>0</v>
      </c>
      <c r="V170" s="46">
        <v>0</v>
      </c>
      <c r="W170" s="46">
        <v>0</v>
      </c>
      <c r="X170" s="46">
        <v>0</v>
      </c>
      <c r="Y170" s="46">
        <v>0</v>
      </c>
      <c r="Z170" s="46">
        <v>0</v>
      </c>
      <c r="AA170" s="46">
        <v>0</v>
      </c>
      <c r="AB170" s="46">
        <v>0</v>
      </c>
      <c r="AC170" s="46">
        <v>0</v>
      </c>
      <c r="AD170" s="46">
        <v>0</v>
      </c>
      <c r="AE170" s="46">
        <v>0</v>
      </c>
      <c r="AF170" s="46">
        <v>0</v>
      </c>
      <c r="AG170" s="14">
        <v>0</v>
      </c>
    </row>
    <row r="171" spans="1:33" ht="23.25">
      <c r="A171" s="42" t="s">
        <v>89</v>
      </c>
      <c r="B171" s="46">
        <v>0</v>
      </c>
      <c r="C171" s="46">
        <v>0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46">
        <v>0</v>
      </c>
      <c r="V171" s="46">
        <v>0</v>
      </c>
      <c r="W171" s="46">
        <v>0</v>
      </c>
      <c r="X171" s="46">
        <v>0</v>
      </c>
      <c r="Y171" s="46">
        <v>0</v>
      </c>
      <c r="Z171" s="46">
        <v>0</v>
      </c>
      <c r="AA171" s="46">
        <v>0</v>
      </c>
      <c r="AB171" s="46">
        <v>0</v>
      </c>
      <c r="AC171" s="46">
        <v>0</v>
      </c>
      <c r="AD171" s="46">
        <v>0</v>
      </c>
      <c r="AE171" s="46">
        <v>0</v>
      </c>
      <c r="AF171" s="46">
        <v>0</v>
      </c>
      <c r="AG171" s="14">
        <v>0</v>
      </c>
    </row>
    <row r="172" spans="1:33" ht="23.25">
      <c r="A172" s="43" t="s">
        <v>90</v>
      </c>
      <c r="B172" s="46">
        <v>0</v>
      </c>
      <c r="C172" s="46">
        <v>0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0</v>
      </c>
      <c r="U172" s="46">
        <v>0</v>
      </c>
      <c r="V172" s="46">
        <v>0</v>
      </c>
      <c r="W172" s="46">
        <v>0</v>
      </c>
      <c r="X172" s="46">
        <v>0</v>
      </c>
      <c r="Y172" s="46">
        <v>0</v>
      </c>
      <c r="Z172" s="46">
        <v>0</v>
      </c>
      <c r="AA172" s="46">
        <v>0</v>
      </c>
      <c r="AB172" s="46">
        <v>0</v>
      </c>
      <c r="AC172" s="46">
        <v>0</v>
      </c>
      <c r="AD172" s="46">
        <v>0</v>
      </c>
      <c r="AE172" s="46">
        <v>0</v>
      </c>
      <c r="AF172" s="46">
        <v>0</v>
      </c>
      <c r="AG172" s="14">
        <v>0</v>
      </c>
    </row>
    <row r="173" spans="1:33" ht="24" thickBot="1">
      <c r="A173" s="44" t="s">
        <v>91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0</v>
      </c>
      <c r="V173" s="47">
        <v>0</v>
      </c>
      <c r="W173" s="47">
        <v>0</v>
      </c>
      <c r="X173" s="47">
        <v>0</v>
      </c>
      <c r="Y173" s="47">
        <v>0</v>
      </c>
      <c r="Z173" s="47">
        <v>0</v>
      </c>
      <c r="AA173" s="47">
        <v>0</v>
      </c>
      <c r="AB173" s="47">
        <v>0</v>
      </c>
      <c r="AC173" s="47">
        <v>0</v>
      </c>
      <c r="AD173" s="47">
        <v>0</v>
      </c>
      <c r="AE173" s="47">
        <v>0</v>
      </c>
      <c r="AF173" s="47">
        <v>0</v>
      </c>
      <c r="AG173" s="15">
        <v>0</v>
      </c>
    </row>
    <row r="174" ht="24" thickBot="1">
      <c r="AG174" s="48">
        <v>99</v>
      </c>
    </row>
    <row r="175" spans="1:33" ht="20.25">
      <c r="A175" s="41"/>
      <c r="B175" s="45">
        <v>40269</v>
      </c>
      <c r="C175" s="45">
        <v>40270</v>
      </c>
      <c r="D175" s="45">
        <v>40271</v>
      </c>
      <c r="E175" s="45">
        <v>40272</v>
      </c>
      <c r="F175" s="45">
        <v>40273</v>
      </c>
      <c r="G175" s="45">
        <v>40274</v>
      </c>
      <c r="H175" s="45">
        <v>40275</v>
      </c>
      <c r="I175" s="45">
        <v>40276</v>
      </c>
      <c r="J175" s="45">
        <v>40277</v>
      </c>
      <c r="K175" s="45">
        <v>40278</v>
      </c>
      <c r="L175" s="45">
        <v>40279</v>
      </c>
      <c r="M175" s="45">
        <v>40280</v>
      </c>
      <c r="N175" s="45">
        <v>40281</v>
      </c>
      <c r="O175" s="45">
        <v>40282</v>
      </c>
      <c r="P175" s="45">
        <v>40283</v>
      </c>
      <c r="Q175" s="45">
        <v>40284</v>
      </c>
      <c r="R175" s="45">
        <v>40285</v>
      </c>
      <c r="S175" s="45">
        <v>40286</v>
      </c>
      <c r="T175" s="45">
        <v>40287</v>
      </c>
      <c r="U175" s="45">
        <v>40288</v>
      </c>
      <c r="V175" s="45">
        <v>40289</v>
      </c>
      <c r="W175" s="45">
        <v>40290</v>
      </c>
      <c r="X175" s="45">
        <v>40291</v>
      </c>
      <c r="Y175" s="45">
        <v>40292</v>
      </c>
      <c r="Z175" s="45">
        <v>40293</v>
      </c>
      <c r="AA175" s="45">
        <v>40294</v>
      </c>
      <c r="AB175" s="45">
        <v>40295</v>
      </c>
      <c r="AC175" s="45">
        <v>40296</v>
      </c>
      <c r="AD175" s="45">
        <v>40297</v>
      </c>
      <c r="AE175" s="45">
        <v>40298</v>
      </c>
      <c r="AF175" s="45"/>
      <c r="AG175" s="62" t="s">
        <v>497</v>
      </c>
    </row>
    <row r="176" spans="1:33" ht="23.25">
      <c r="A176" s="42" t="s">
        <v>36</v>
      </c>
      <c r="B176" s="46">
        <v>1</v>
      </c>
      <c r="C176" s="46">
        <v>1</v>
      </c>
      <c r="D176" s="46">
        <v>0</v>
      </c>
      <c r="E176" s="46">
        <v>2</v>
      </c>
      <c r="F176" s="46">
        <v>1</v>
      </c>
      <c r="G176" s="46">
        <v>1</v>
      </c>
      <c r="H176" s="46">
        <v>0</v>
      </c>
      <c r="I176" s="46">
        <v>2</v>
      </c>
      <c r="J176" s="46">
        <v>2</v>
      </c>
      <c r="K176" s="46">
        <v>0</v>
      </c>
      <c r="L176" s="46">
        <v>1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1</v>
      </c>
      <c r="T176" s="46">
        <v>0</v>
      </c>
      <c r="U176" s="46">
        <v>1</v>
      </c>
      <c r="V176" s="46">
        <v>2</v>
      </c>
      <c r="W176" s="46">
        <v>1</v>
      </c>
      <c r="X176" s="46">
        <v>3</v>
      </c>
      <c r="Y176" s="46">
        <v>2</v>
      </c>
      <c r="Z176" s="46">
        <v>1</v>
      </c>
      <c r="AA176" s="46">
        <v>1</v>
      </c>
      <c r="AB176" s="46">
        <v>1</v>
      </c>
      <c r="AC176" s="46">
        <v>1</v>
      </c>
      <c r="AD176" s="46">
        <v>0</v>
      </c>
      <c r="AE176" s="46">
        <v>0</v>
      </c>
      <c r="AF176" s="46"/>
      <c r="AG176" s="14">
        <v>25</v>
      </c>
    </row>
    <row r="177" spans="1:33" ht="33">
      <c r="A177" s="42" t="s">
        <v>37</v>
      </c>
      <c r="B177" s="46">
        <v>3</v>
      </c>
      <c r="C177" s="46">
        <v>0</v>
      </c>
      <c r="D177" s="46">
        <v>0</v>
      </c>
      <c r="E177" s="46">
        <v>1</v>
      </c>
      <c r="F177" s="46">
        <v>0</v>
      </c>
      <c r="G177" s="46">
        <v>0</v>
      </c>
      <c r="H177" s="46">
        <v>0</v>
      </c>
      <c r="I177" s="46">
        <v>1</v>
      </c>
      <c r="J177" s="46">
        <v>1</v>
      </c>
      <c r="K177" s="46">
        <v>0</v>
      </c>
      <c r="L177" s="46">
        <v>0</v>
      </c>
      <c r="M177" s="46">
        <v>0</v>
      </c>
      <c r="N177" s="46">
        <v>1</v>
      </c>
      <c r="O177" s="46">
        <v>1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46">
        <v>0</v>
      </c>
      <c r="V177" s="46">
        <v>0</v>
      </c>
      <c r="W177" s="46">
        <v>1</v>
      </c>
      <c r="X177" s="46">
        <v>1</v>
      </c>
      <c r="Y177" s="46">
        <v>0</v>
      </c>
      <c r="Z177" s="46">
        <v>0</v>
      </c>
      <c r="AA177" s="46">
        <v>0</v>
      </c>
      <c r="AB177" s="46">
        <v>1</v>
      </c>
      <c r="AC177" s="46">
        <v>0</v>
      </c>
      <c r="AD177" s="46">
        <v>0</v>
      </c>
      <c r="AE177" s="46">
        <v>0</v>
      </c>
      <c r="AF177" s="46"/>
      <c r="AG177" s="14">
        <v>11</v>
      </c>
    </row>
    <row r="178" spans="1:33" ht="23.25">
      <c r="A178" s="42" t="s">
        <v>38</v>
      </c>
      <c r="B178" s="46">
        <v>0</v>
      </c>
      <c r="C178" s="46">
        <v>0</v>
      </c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1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0</v>
      </c>
      <c r="U178" s="46">
        <v>0</v>
      </c>
      <c r="V178" s="46">
        <v>0</v>
      </c>
      <c r="W178" s="46">
        <v>0</v>
      </c>
      <c r="X178" s="46">
        <v>0</v>
      </c>
      <c r="Y178" s="46">
        <v>0</v>
      </c>
      <c r="Z178" s="46">
        <v>0</v>
      </c>
      <c r="AA178" s="46">
        <v>0</v>
      </c>
      <c r="AB178" s="46">
        <v>0</v>
      </c>
      <c r="AC178" s="46">
        <v>0</v>
      </c>
      <c r="AD178" s="46">
        <v>0</v>
      </c>
      <c r="AE178" s="46">
        <v>0</v>
      </c>
      <c r="AF178" s="46"/>
      <c r="AG178" s="14">
        <v>1</v>
      </c>
    </row>
    <row r="179" spans="1:33" ht="23.25">
      <c r="A179" s="42" t="s">
        <v>39</v>
      </c>
      <c r="B179" s="46">
        <v>0</v>
      </c>
      <c r="C179" s="46">
        <v>0</v>
      </c>
      <c r="D179" s="46">
        <v>1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6">
        <v>0</v>
      </c>
      <c r="Y179" s="46">
        <v>0</v>
      </c>
      <c r="Z179" s="46">
        <v>0</v>
      </c>
      <c r="AA179" s="46">
        <v>0</v>
      </c>
      <c r="AB179" s="46">
        <v>0</v>
      </c>
      <c r="AC179" s="46">
        <v>0</v>
      </c>
      <c r="AD179" s="46">
        <v>0</v>
      </c>
      <c r="AE179" s="46">
        <v>0</v>
      </c>
      <c r="AF179" s="46"/>
      <c r="AG179" s="14">
        <v>1</v>
      </c>
    </row>
    <row r="180" spans="1:33" ht="23.25">
      <c r="A180" s="42" t="s">
        <v>40</v>
      </c>
      <c r="B180" s="46">
        <v>0</v>
      </c>
      <c r="C180" s="46">
        <v>0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1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46">
        <v>0</v>
      </c>
      <c r="V180" s="46">
        <v>0</v>
      </c>
      <c r="W180" s="46">
        <v>0</v>
      </c>
      <c r="X180" s="46">
        <v>0</v>
      </c>
      <c r="Y180" s="46">
        <v>0</v>
      </c>
      <c r="Z180" s="46">
        <v>1</v>
      </c>
      <c r="AA180" s="46">
        <v>0</v>
      </c>
      <c r="AB180" s="46">
        <v>0</v>
      </c>
      <c r="AC180" s="46">
        <v>0</v>
      </c>
      <c r="AD180" s="46">
        <v>0</v>
      </c>
      <c r="AE180" s="46">
        <v>0</v>
      </c>
      <c r="AF180" s="46"/>
      <c r="AG180" s="14">
        <v>2</v>
      </c>
    </row>
    <row r="181" spans="1:33" ht="23.25">
      <c r="A181" s="42" t="s">
        <v>41</v>
      </c>
      <c r="B181" s="46">
        <v>0</v>
      </c>
      <c r="C181" s="46">
        <v>0</v>
      </c>
      <c r="D181" s="46">
        <v>0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46">
        <v>0</v>
      </c>
      <c r="V181" s="46">
        <v>0</v>
      </c>
      <c r="W181" s="46">
        <v>0</v>
      </c>
      <c r="X181" s="46">
        <v>0</v>
      </c>
      <c r="Y181" s="46">
        <v>0</v>
      </c>
      <c r="Z181" s="46">
        <v>0</v>
      </c>
      <c r="AA181" s="46">
        <v>1</v>
      </c>
      <c r="AB181" s="46">
        <v>0</v>
      </c>
      <c r="AC181" s="46">
        <v>0</v>
      </c>
      <c r="AD181" s="46">
        <v>0</v>
      </c>
      <c r="AE181" s="46">
        <v>0</v>
      </c>
      <c r="AF181" s="46"/>
      <c r="AG181" s="14">
        <v>1</v>
      </c>
    </row>
    <row r="182" spans="1:33" ht="23.25">
      <c r="A182" s="42" t="s">
        <v>102</v>
      </c>
      <c r="B182" s="46">
        <v>0</v>
      </c>
      <c r="C182" s="46">
        <v>0</v>
      </c>
      <c r="D182" s="46">
        <v>0</v>
      </c>
      <c r="E182" s="46">
        <v>0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46">
        <v>0</v>
      </c>
      <c r="V182" s="46">
        <v>0</v>
      </c>
      <c r="W182" s="46">
        <v>0</v>
      </c>
      <c r="X182" s="46">
        <v>0</v>
      </c>
      <c r="Y182" s="46">
        <v>0</v>
      </c>
      <c r="Z182" s="46">
        <v>0</v>
      </c>
      <c r="AA182" s="46">
        <v>0</v>
      </c>
      <c r="AB182" s="46">
        <v>0</v>
      </c>
      <c r="AC182" s="46">
        <v>0</v>
      </c>
      <c r="AD182" s="46">
        <v>0</v>
      </c>
      <c r="AE182" s="46">
        <v>0</v>
      </c>
      <c r="AF182" s="46"/>
      <c r="AG182" s="14">
        <v>0</v>
      </c>
    </row>
    <row r="183" spans="1:33" ht="23.25">
      <c r="A183" s="42" t="s">
        <v>43</v>
      </c>
      <c r="B183" s="46">
        <v>0</v>
      </c>
      <c r="C183" s="46">
        <v>0</v>
      </c>
      <c r="D183" s="46">
        <v>0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46">
        <v>0</v>
      </c>
      <c r="V183" s="46">
        <v>0</v>
      </c>
      <c r="W183" s="46">
        <v>0</v>
      </c>
      <c r="X183" s="46">
        <v>0</v>
      </c>
      <c r="Y183" s="46">
        <v>0</v>
      </c>
      <c r="Z183" s="46">
        <v>0</v>
      </c>
      <c r="AA183" s="46">
        <v>0</v>
      </c>
      <c r="AB183" s="46">
        <v>0</v>
      </c>
      <c r="AC183" s="46">
        <v>0</v>
      </c>
      <c r="AD183" s="46">
        <v>0</v>
      </c>
      <c r="AE183" s="46">
        <v>0</v>
      </c>
      <c r="AF183" s="46"/>
      <c r="AG183" s="14">
        <v>0</v>
      </c>
    </row>
    <row r="184" spans="1:33" ht="23.25">
      <c r="A184" s="42" t="s">
        <v>103</v>
      </c>
      <c r="B184" s="46">
        <v>0</v>
      </c>
      <c r="C184" s="46">
        <v>0</v>
      </c>
      <c r="D184" s="46">
        <v>0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1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1</v>
      </c>
      <c r="S184" s="46">
        <v>0</v>
      </c>
      <c r="T184" s="46">
        <v>1</v>
      </c>
      <c r="U184" s="46">
        <v>0</v>
      </c>
      <c r="V184" s="46">
        <v>0</v>
      </c>
      <c r="W184" s="46">
        <v>0</v>
      </c>
      <c r="X184" s="46">
        <v>0</v>
      </c>
      <c r="Y184" s="46">
        <v>0</v>
      </c>
      <c r="Z184" s="46">
        <v>0</v>
      </c>
      <c r="AA184" s="46">
        <v>0</v>
      </c>
      <c r="AB184" s="46">
        <v>0</v>
      </c>
      <c r="AC184" s="46">
        <v>0</v>
      </c>
      <c r="AD184" s="46">
        <v>0</v>
      </c>
      <c r="AE184" s="46">
        <v>1</v>
      </c>
      <c r="AF184" s="46"/>
      <c r="AG184" s="14">
        <v>4</v>
      </c>
    </row>
    <row r="185" spans="1:33" ht="23.25">
      <c r="A185" s="42" t="s">
        <v>45</v>
      </c>
      <c r="B185" s="46">
        <v>0</v>
      </c>
      <c r="C185" s="46">
        <v>0</v>
      </c>
      <c r="D185" s="46">
        <v>0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1</v>
      </c>
      <c r="AD185" s="46">
        <v>0</v>
      </c>
      <c r="AE185" s="46">
        <v>0</v>
      </c>
      <c r="AF185" s="46"/>
      <c r="AG185" s="14">
        <v>1</v>
      </c>
    </row>
    <row r="186" spans="1:33" ht="23.25">
      <c r="A186" s="42" t="s">
        <v>106</v>
      </c>
      <c r="B186" s="46">
        <v>0</v>
      </c>
      <c r="C186" s="46">
        <v>0</v>
      </c>
      <c r="D186" s="46">
        <v>0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46">
        <v>0</v>
      </c>
      <c r="V186" s="46">
        <v>0</v>
      </c>
      <c r="W186" s="46">
        <v>0</v>
      </c>
      <c r="X186" s="46">
        <v>0</v>
      </c>
      <c r="Y186" s="46">
        <v>0</v>
      </c>
      <c r="Z186" s="46">
        <v>0</v>
      </c>
      <c r="AA186" s="46">
        <v>0</v>
      </c>
      <c r="AB186" s="46">
        <v>0</v>
      </c>
      <c r="AC186" s="46">
        <v>0</v>
      </c>
      <c r="AD186" s="46">
        <v>0</v>
      </c>
      <c r="AE186" s="46">
        <v>0</v>
      </c>
      <c r="AF186" s="46"/>
      <c r="AG186" s="14">
        <v>0</v>
      </c>
    </row>
    <row r="187" spans="1:33" ht="23.25">
      <c r="A187" s="42" t="s">
        <v>47</v>
      </c>
      <c r="B187" s="46">
        <v>0</v>
      </c>
      <c r="C187" s="46">
        <v>0</v>
      </c>
      <c r="D187" s="46">
        <v>0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46">
        <v>0</v>
      </c>
      <c r="V187" s="46">
        <v>1</v>
      </c>
      <c r="W187" s="46">
        <v>0</v>
      </c>
      <c r="X187" s="46">
        <v>0</v>
      </c>
      <c r="Y187" s="46">
        <v>0</v>
      </c>
      <c r="Z187" s="46">
        <v>0</v>
      </c>
      <c r="AA187" s="46">
        <v>0</v>
      </c>
      <c r="AB187" s="46">
        <v>0</v>
      </c>
      <c r="AC187" s="46">
        <v>0</v>
      </c>
      <c r="AD187" s="46">
        <v>0</v>
      </c>
      <c r="AE187" s="46">
        <v>0</v>
      </c>
      <c r="AF187" s="46"/>
      <c r="AG187" s="14">
        <v>1</v>
      </c>
    </row>
    <row r="188" spans="1:33" ht="33">
      <c r="A188" s="42" t="s">
        <v>110</v>
      </c>
      <c r="B188" s="46">
        <v>1</v>
      </c>
      <c r="C188" s="46">
        <v>0</v>
      </c>
      <c r="D188" s="46">
        <v>0</v>
      </c>
      <c r="E188" s="46">
        <v>0</v>
      </c>
      <c r="F188" s="46">
        <v>0</v>
      </c>
      <c r="G188" s="46">
        <v>0</v>
      </c>
      <c r="H188" s="46">
        <v>1</v>
      </c>
      <c r="I188" s="46">
        <v>0</v>
      </c>
      <c r="J188" s="46">
        <v>0</v>
      </c>
      <c r="K188" s="46">
        <v>1</v>
      </c>
      <c r="L188" s="46">
        <v>0</v>
      </c>
      <c r="M188" s="46">
        <v>0</v>
      </c>
      <c r="N188" s="46">
        <v>0</v>
      </c>
      <c r="O188" s="46">
        <v>0</v>
      </c>
      <c r="P188" s="46">
        <v>1</v>
      </c>
      <c r="Q188" s="46">
        <v>1</v>
      </c>
      <c r="R188" s="46">
        <v>1</v>
      </c>
      <c r="S188" s="46">
        <v>0</v>
      </c>
      <c r="T188" s="46">
        <v>0</v>
      </c>
      <c r="U188" s="46">
        <v>1</v>
      </c>
      <c r="V188" s="46">
        <v>0</v>
      </c>
      <c r="W188" s="46">
        <v>0</v>
      </c>
      <c r="X188" s="46">
        <v>0</v>
      </c>
      <c r="Y188" s="46">
        <v>0</v>
      </c>
      <c r="Z188" s="46">
        <v>0</v>
      </c>
      <c r="AA188" s="46">
        <v>0</v>
      </c>
      <c r="AB188" s="46">
        <v>0</v>
      </c>
      <c r="AC188" s="46">
        <v>0</v>
      </c>
      <c r="AD188" s="46">
        <v>0</v>
      </c>
      <c r="AE188" s="46">
        <v>1</v>
      </c>
      <c r="AF188" s="46"/>
      <c r="AG188" s="14">
        <v>8</v>
      </c>
    </row>
    <row r="189" spans="1:33" ht="23.25">
      <c r="A189" s="42" t="s">
        <v>49</v>
      </c>
      <c r="B189" s="46">
        <v>0</v>
      </c>
      <c r="C189" s="46">
        <v>1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46">
        <v>0</v>
      </c>
      <c r="V189" s="46">
        <v>0</v>
      </c>
      <c r="W189" s="46">
        <v>1</v>
      </c>
      <c r="X189" s="46">
        <v>0</v>
      </c>
      <c r="Y189" s="46">
        <v>0</v>
      </c>
      <c r="Z189" s="46">
        <v>0</v>
      </c>
      <c r="AA189" s="46">
        <v>1</v>
      </c>
      <c r="AB189" s="46">
        <v>0</v>
      </c>
      <c r="AC189" s="46">
        <v>0</v>
      </c>
      <c r="AD189" s="46">
        <v>0</v>
      </c>
      <c r="AE189" s="46">
        <v>0</v>
      </c>
      <c r="AF189" s="46"/>
      <c r="AG189" s="14">
        <v>3</v>
      </c>
    </row>
    <row r="190" spans="1:33" ht="23.25">
      <c r="A190" s="42" t="s">
        <v>50</v>
      </c>
      <c r="B190" s="46">
        <v>0</v>
      </c>
      <c r="C190" s="46">
        <v>0</v>
      </c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46">
        <v>0</v>
      </c>
      <c r="V190" s="46">
        <v>0</v>
      </c>
      <c r="W190" s="46">
        <v>0</v>
      </c>
      <c r="X190" s="46">
        <v>0</v>
      </c>
      <c r="Y190" s="46">
        <v>0</v>
      </c>
      <c r="Z190" s="46">
        <v>0</v>
      </c>
      <c r="AA190" s="46">
        <v>0</v>
      </c>
      <c r="AB190" s="46">
        <v>0</v>
      </c>
      <c r="AC190" s="46">
        <v>0</v>
      </c>
      <c r="AD190" s="46">
        <v>0</v>
      </c>
      <c r="AE190" s="46">
        <v>0</v>
      </c>
      <c r="AF190" s="46"/>
      <c r="AG190" s="14">
        <v>0</v>
      </c>
    </row>
    <row r="191" spans="1:33" ht="23.25">
      <c r="A191" s="42" t="s">
        <v>51</v>
      </c>
      <c r="B191" s="46">
        <v>0</v>
      </c>
      <c r="C191" s="46">
        <v>0</v>
      </c>
      <c r="D191" s="46">
        <v>0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1</v>
      </c>
      <c r="U191" s="46">
        <v>0</v>
      </c>
      <c r="V191" s="46">
        <v>0</v>
      </c>
      <c r="W191" s="46">
        <v>0</v>
      </c>
      <c r="X191" s="46">
        <v>0</v>
      </c>
      <c r="Y191" s="46">
        <v>0</v>
      </c>
      <c r="Z191" s="46">
        <v>0</v>
      </c>
      <c r="AA191" s="46">
        <v>0</v>
      </c>
      <c r="AB191" s="46">
        <v>0</v>
      </c>
      <c r="AC191" s="46">
        <v>0</v>
      </c>
      <c r="AD191" s="46">
        <v>0</v>
      </c>
      <c r="AE191" s="46">
        <v>0</v>
      </c>
      <c r="AF191" s="46"/>
      <c r="AG191" s="14">
        <v>1</v>
      </c>
    </row>
    <row r="192" spans="1:33" ht="23.25">
      <c r="A192" s="42" t="s">
        <v>52</v>
      </c>
      <c r="B192" s="46">
        <v>0</v>
      </c>
      <c r="C192" s="46">
        <v>0</v>
      </c>
      <c r="D192" s="46">
        <v>0</v>
      </c>
      <c r="E192" s="46">
        <v>0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1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6">
        <v>0</v>
      </c>
      <c r="V192" s="46">
        <v>0</v>
      </c>
      <c r="W192" s="46">
        <v>0</v>
      </c>
      <c r="X192" s="46">
        <v>0</v>
      </c>
      <c r="Y192" s="46">
        <v>0</v>
      </c>
      <c r="Z192" s="46">
        <v>0</v>
      </c>
      <c r="AA192" s="46">
        <v>0</v>
      </c>
      <c r="AB192" s="46">
        <v>0</v>
      </c>
      <c r="AC192" s="46">
        <v>0</v>
      </c>
      <c r="AD192" s="46">
        <v>0</v>
      </c>
      <c r="AE192" s="46">
        <v>0</v>
      </c>
      <c r="AF192" s="46"/>
      <c r="AG192" s="14">
        <v>1</v>
      </c>
    </row>
    <row r="193" spans="1:33" ht="23.25">
      <c r="A193" s="42" t="s">
        <v>53</v>
      </c>
      <c r="B193" s="46">
        <v>0</v>
      </c>
      <c r="C193" s="46">
        <v>0</v>
      </c>
      <c r="D193" s="46">
        <v>0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1</v>
      </c>
      <c r="T193" s="46">
        <v>0</v>
      </c>
      <c r="U193" s="46">
        <v>0</v>
      </c>
      <c r="V193" s="46">
        <v>0</v>
      </c>
      <c r="W193" s="46">
        <v>0</v>
      </c>
      <c r="X193" s="46">
        <v>0</v>
      </c>
      <c r="Y193" s="46">
        <v>0</v>
      </c>
      <c r="Z193" s="46">
        <v>0</v>
      </c>
      <c r="AA193" s="46">
        <v>0</v>
      </c>
      <c r="AB193" s="46">
        <v>0</v>
      </c>
      <c r="AC193" s="46">
        <v>0</v>
      </c>
      <c r="AD193" s="46">
        <v>1</v>
      </c>
      <c r="AE193" s="46">
        <v>0</v>
      </c>
      <c r="AF193" s="46"/>
      <c r="AG193" s="14">
        <v>2</v>
      </c>
    </row>
    <row r="194" spans="1:33" ht="23.25">
      <c r="A194" s="42" t="s">
        <v>54</v>
      </c>
      <c r="B194" s="46">
        <v>0</v>
      </c>
      <c r="C194" s="46">
        <v>1</v>
      </c>
      <c r="D194" s="46">
        <v>0</v>
      </c>
      <c r="E194" s="46">
        <v>0</v>
      </c>
      <c r="F194" s="46">
        <v>1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46">
        <v>0</v>
      </c>
      <c r="V194" s="46">
        <v>0</v>
      </c>
      <c r="W194" s="46">
        <v>0</v>
      </c>
      <c r="X194" s="46">
        <v>0</v>
      </c>
      <c r="Y194" s="46">
        <v>0</v>
      </c>
      <c r="Z194" s="46">
        <v>0</v>
      </c>
      <c r="AA194" s="46">
        <v>0</v>
      </c>
      <c r="AB194" s="46">
        <v>0</v>
      </c>
      <c r="AC194" s="46">
        <v>0</v>
      </c>
      <c r="AD194" s="46">
        <v>0</v>
      </c>
      <c r="AE194" s="46">
        <v>0</v>
      </c>
      <c r="AF194" s="46"/>
      <c r="AG194" s="14">
        <v>2</v>
      </c>
    </row>
    <row r="195" spans="1:33" ht="23.25">
      <c r="A195" s="42" t="s">
        <v>55</v>
      </c>
      <c r="B195" s="46">
        <v>0</v>
      </c>
      <c r="C195" s="46">
        <v>0</v>
      </c>
      <c r="D195" s="46">
        <v>0</v>
      </c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46">
        <v>0</v>
      </c>
      <c r="V195" s="46">
        <v>0</v>
      </c>
      <c r="W195" s="46">
        <v>0</v>
      </c>
      <c r="X195" s="46">
        <v>0</v>
      </c>
      <c r="Y195" s="46">
        <v>0</v>
      </c>
      <c r="Z195" s="46">
        <v>0</v>
      </c>
      <c r="AA195" s="46">
        <v>0</v>
      </c>
      <c r="AB195" s="46">
        <v>0</v>
      </c>
      <c r="AC195" s="46">
        <v>0</v>
      </c>
      <c r="AD195" s="46">
        <v>0</v>
      </c>
      <c r="AE195" s="46">
        <v>0</v>
      </c>
      <c r="AF195" s="46"/>
      <c r="AG195" s="14">
        <v>0</v>
      </c>
    </row>
    <row r="196" spans="1:33" ht="23.25">
      <c r="A196" s="42" t="s">
        <v>56</v>
      </c>
      <c r="B196" s="46">
        <v>0</v>
      </c>
      <c r="C196" s="46">
        <v>0</v>
      </c>
      <c r="D196" s="46">
        <v>0</v>
      </c>
      <c r="E196" s="46">
        <v>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6">
        <v>0</v>
      </c>
      <c r="V196" s="46">
        <v>0</v>
      </c>
      <c r="W196" s="46">
        <v>0</v>
      </c>
      <c r="X196" s="46">
        <v>0</v>
      </c>
      <c r="Y196" s="46">
        <v>0</v>
      </c>
      <c r="Z196" s="46">
        <v>0</v>
      </c>
      <c r="AA196" s="46">
        <v>0</v>
      </c>
      <c r="AB196" s="46">
        <v>0</v>
      </c>
      <c r="AC196" s="46">
        <v>0</v>
      </c>
      <c r="AD196" s="46">
        <v>0</v>
      </c>
      <c r="AE196" s="46">
        <v>0</v>
      </c>
      <c r="AF196" s="46"/>
      <c r="AG196" s="14">
        <v>0</v>
      </c>
    </row>
    <row r="197" spans="1:33" ht="23.25">
      <c r="A197" s="42" t="s">
        <v>57</v>
      </c>
      <c r="B197" s="46">
        <v>0</v>
      </c>
      <c r="C197" s="46">
        <v>0</v>
      </c>
      <c r="D197" s="46">
        <v>0</v>
      </c>
      <c r="E197" s="46">
        <v>0</v>
      </c>
      <c r="F197" s="46">
        <v>0</v>
      </c>
      <c r="G197" s="46">
        <v>1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1</v>
      </c>
      <c r="T197" s="46">
        <v>0</v>
      </c>
      <c r="U197" s="46">
        <v>0</v>
      </c>
      <c r="V197" s="46">
        <v>0</v>
      </c>
      <c r="W197" s="46">
        <v>0</v>
      </c>
      <c r="X197" s="46">
        <v>0</v>
      </c>
      <c r="Y197" s="46">
        <v>0</v>
      </c>
      <c r="Z197" s="46">
        <v>0</v>
      </c>
      <c r="AA197" s="46">
        <v>0</v>
      </c>
      <c r="AB197" s="46">
        <v>0</v>
      </c>
      <c r="AC197" s="46">
        <v>0</v>
      </c>
      <c r="AD197" s="46">
        <v>0</v>
      </c>
      <c r="AE197" s="46">
        <v>0</v>
      </c>
      <c r="AF197" s="46"/>
      <c r="AG197" s="14">
        <v>2</v>
      </c>
    </row>
    <row r="198" spans="1:33" ht="23.25">
      <c r="A198" s="42" t="s">
        <v>58</v>
      </c>
      <c r="B198" s="46">
        <v>0</v>
      </c>
      <c r="C198" s="46">
        <v>0</v>
      </c>
      <c r="D198" s="46">
        <v>0</v>
      </c>
      <c r="E198" s="46">
        <v>0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0</v>
      </c>
      <c r="U198" s="46">
        <v>0</v>
      </c>
      <c r="V198" s="46">
        <v>0</v>
      </c>
      <c r="W198" s="46">
        <v>0</v>
      </c>
      <c r="X198" s="46">
        <v>0</v>
      </c>
      <c r="Y198" s="46">
        <v>0</v>
      </c>
      <c r="Z198" s="46">
        <v>0</v>
      </c>
      <c r="AA198" s="46">
        <v>0</v>
      </c>
      <c r="AB198" s="46">
        <v>0</v>
      </c>
      <c r="AC198" s="46">
        <v>0</v>
      </c>
      <c r="AD198" s="46">
        <v>0</v>
      </c>
      <c r="AE198" s="46">
        <v>0</v>
      </c>
      <c r="AF198" s="46"/>
      <c r="AG198" s="14">
        <v>0</v>
      </c>
    </row>
    <row r="199" spans="1:33" ht="23.25">
      <c r="A199" s="42" t="s">
        <v>105</v>
      </c>
      <c r="B199" s="46">
        <v>0</v>
      </c>
      <c r="C199" s="46">
        <v>0</v>
      </c>
      <c r="D199" s="46">
        <v>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1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0</v>
      </c>
      <c r="U199" s="46">
        <v>0</v>
      </c>
      <c r="V199" s="46">
        <v>0</v>
      </c>
      <c r="W199" s="46">
        <v>0</v>
      </c>
      <c r="X199" s="46">
        <v>0</v>
      </c>
      <c r="Y199" s="46">
        <v>0</v>
      </c>
      <c r="Z199" s="46">
        <v>0</v>
      </c>
      <c r="AA199" s="46">
        <v>0</v>
      </c>
      <c r="AB199" s="46">
        <v>0</v>
      </c>
      <c r="AC199" s="46">
        <v>0</v>
      </c>
      <c r="AD199" s="46">
        <v>0</v>
      </c>
      <c r="AE199" s="46">
        <v>0</v>
      </c>
      <c r="AF199" s="46"/>
      <c r="AG199" s="14">
        <v>1</v>
      </c>
    </row>
    <row r="200" spans="1:33" ht="23.25">
      <c r="A200" s="42" t="s">
        <v>60</v>
      </c>
      <c r="B200" s="46">
        <v>0</v>
      </c>
      <c r="C200" s="46">
        <v>0</v>
      </c>
      <c r="D200" s="46">
        <v>0</v>
      </c>
      <c r="E200" s="46">
        <v>0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1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6">
        <v>0</v>
      </c>
      <c r="V200" s="46">
        <v>1</v>
      </c>
      <c r="W200" s="46">
        <v>0</v>
      </c>
      <c r="X200" s="46">
        <v>0</v>
      </c>
      <c r="Y200" s="46">
        <v>1</v>
      </c>
      <c r="Z200" s="46">
        <v>0</v>
      </c>
      <c r="AA200" s="46">
        <v>0</v>
      </c>
      <c r="AB200" s="46">
        <v>0</v>
      </c>
      <c r="AC200" s="46">
        <v>0</v>
      </c>
      <c r="AD200" s="46">
        <v>0</v>
      </c>
      <c r="AE200" s="46">
        <v>0</v>
      </c>
      <c r="AF200" s="46"/>
      <c r="AG200" s="14">
        <v>3</v>
      </c>
    </row>
    <row r="201" spans="1:33" ht="33">
      <c r="A201" s="42" t="s">
        <v>61</v>
      </c>
      <c r="B201" s="46">
        <v>0</v>
      </c>
      <c r="C201" s="46">
        <v>0</v>
      </c>
      <c r="D201" s="46">
        <v>0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46">
        <v>0</v>
      </c>
      <c r="V201" s="46">
        <v>0</v>
      </c>
      <c r="W201" s="46">
        <v>0</v>
      </c>
      <c r="X201" s="46">
        <v>0</v>
      </c>
      <c r="Y201" s="46">
        <v>0</v>
      </c>
      <c r="Z201" s="46">
        <v>0</v>
      </c>
      <c r="AA201" s="46">
        <v>0</v>
      </c>
      <c r="AB201" s="46">
        <v>0</v>
      </c>
      <c r="AC201" s="46">
        <v>0</v>
      </c>
      <c r="AD201" s="46">
        <v>0</v>
      </c>
      <c r="AE201" s="46">
        <v>0</v>
      </c>
      <c r="AF201" s="46"/>
      <c r="AG201" s="14">
        <v>0</v>
      </c>
    </row>
    <row r="202" spans="1:33" ht="23.25">
      <c r="A202" s="42" t="s">
        <v>62</v>
      </c>
      <c r="B202" s="46">
        <v>0</v>
      </c>
      <c r="C202" s="46">
        <v>0</v>
      </c>
      <c r="D202" s="46">
        <v>0</v>
      </c>
      <c r="E202" s="46">
        <v>0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46">
        <v>0</v>
      </c>
      <c r="V202" s="46">
        <v>0</v>
      </c>
      <c r="W202" s="46">
        <v>0</v>
      </c>
      <c r="X202" s="46">
        <v>0</v>
      </c>
      <c r="Y202" s="46">
        <v>0</v>
      </c>
      <c r="Z202" s="46">
        <v>0</v>
      </c>
      <c r="AA202" s="46">
        <v>0</v>
      </c>
      <c r="AB202" s="46">
        <v>0</v>
      </c>
      <c r="AC202" s="46">
        <v>1</v>
      </c>
      <c r="AD202" s="46">
        <v>0</v>
      </c>
      <c r="AE202" s="46">
        <v>1</v>
      </c>
      <c r="AF202" s="46"/>
      <c r="AG202" s="14">
        <v>2</v>
      </c>
    </row>
    <row r="203" spans="1:33" ht="23.25">
      <c r="A203" s="42" t="s">
        <v>63</v>
      </c>
      <c r="B203" s="46">
        <v>0</v>
      </c>
      <c r="C203" s="46">
        <v>1</v>
      </c>
      <c r="D203" s="46">
        <v>0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6">
        <v>0</v>
      </c>
      <c r="Y203" s="46">
        <v>0</v>
      </c>
      <c r="Z203" s="46">
        <v>0</v>
      </c>
      <c r="AA203" s="46">
        <v>0</v>
      </c>
      <c r="AB203" s="46">
        <v>0</v>
      </c>
      <c r="AC203" s="46">
        <v>0</v>
      </c>
      <c r="AD203" s="46">
        <v>0</v>
      </c>
      <c r="AE203" s="46">
        <v>0</v>
      </c>
      <c r="AF203" s="46"/>
      <c r="AG203" s="14">
        <v>1</v>
      </c>
    </row>
    <row r="204" spans="1:33" ht="23.25">
      <c r="A204" s="42" t="s">
        <v>64</v>
      </c>
      <c r="B204" s="46">
        <v>0</v>
      </c>
      <c r="C204" s="46">
        <v>0</v>
      </c>
      <c r="D204" s="46">
        <v>0</v>
      </c>
      <c r="E204" s="46">
        <v>1</v>
      </c>
      <c r="F204" s="46">
        <v>0</v>
      </c>
      <c r="G204" s="46">
        <v>0</v>
      </c>
      <c r="H204" s="46">
        <v>1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46">
        <v>0</v>
      </c>
      <c r="V204" s="46">
        <v>0</v>
      </c>
      <c r="W204" s="46">
        <v>0</v>
      </c>
      <c r="X204" s="46">
        <v>0</v>
      </c>
      <c r="Y204" s="46">
        <v>0</v>
      </c>
      <c r="Z204" s="46">
        <v>0</v>
      </c>
      <c r="AA204" s="46">
        <v>0</v>
      </c>
      <c r="AB204" s="46">
        <v>0</v>
      </c>
      <c r="AC204" s="46">
        <v>0</v>
      </c>
      <c r="AD204" s="46">
        <v>0</v>
      </c>
      <c r="AE204" s="46">
        <v>0</v>
      </c>
      <c r="AF204" s="46"/>
      <c r="AG204" s="14">
        <v>2</v>
      </c>
    </row>
    <row r="205" spans="1:33" ht="23.25">
      <c r="A205" s="42" t="s">
        <v>65</v>
      </c>
      <c r="B205" s="46">
        <v>0</v>
      </c>
      <c r="C205" s="46">
        <v>0</v>
      </c>
      <c r="D205" s="46">
        <v>0</v>
      </c>
      <c r="E205" s="46">
        <v>0</v>
      </c>
      <c r="F205" s="46">
        <v>1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0</v>
      </c>
      <c r="U205" s="46">
        <v>0</v>
      </c>
      <c r="V205" s="46">
        <v>0</v>
      </c>
      <c r="W205" s="46">
        <v>0</v>
      </c>
      <c r="X205" s="46">
        <v>0</v>
      </c>
      <c r="Y205" s="46">
        <v>0</v>
      </c>
      <c r="Z205" s="46">
        <v>0</v>
      </c>
      <c r="AA205" s="46">
        <v>0</v>
      </c>
      <c r="AB205" s="46">
        <v>0</v>
      </c>
      <c r="AC205" s="46">
        <v>0</v>
      </c>
      <c r="AD205" s="46">
        <v>0</v>
      </c>
      <c r="AE205" s="46">
        <v>0</v>
      </c>
      <c r="AF205" s="46"/>
      <c r="AG205" s="14">
        <v>1</v>
      </c>
    </row>
    <row r="206" spans="1:33" ht="23.25">
      <c r="A206" s="42" t="s">
        <v>66</v>
      </c>
      <c r="B206" s="46">
        <v>0</v>
      </c>
      <c r="C206" s="46">
        <v>0</v>
      </c>
      <c r="D206" s="46">
        <v>0</v>
      </c>
      <c r="E206" s="46">
        <v>0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1</v>
      </c>
      <c r="Q206" s="46">
        <v>0</v>
      </c>
      <c r="R206" s="46">
        <v>0</v>
      </c>
      <c r="S206" s="46">
        <v>0</v>
      </c>
      <c r="T206" s="46">
        <v>0</v>
      </c>
      <c r="U206" s="46">
        <v>0</v>
      </c>
      <c r="V206" s="46">
        <v>0</v>
      </c>
      <c r="W206" s="46">
        <v>0</v>
      </c>
      <c r="X206" s="46">
        <v>0</v>
      </c>
      <c r="Y206" s="46">
        <v>0</v>
      </c>
      <c r="Z206" s="46">
        <v>0</v>
      </c>
      <c r="AA206" s="46">
        <v>0</v>
      </c>
      <c r="AB206" s="46">
        <v>0</v>
      </c>
      <c r="AC206" s="46">
        <v>0</v>
      </c>
      <c r="AD206" s="46">
        <v>0</v>
      </c>
      <c r="AE206" s="46">
        <v>0</v>
      </c>
      <c r="AF206" s="46"/>
      <c r="AG206" s="14">
        <v>1</v>
      </c>
    </row>
    <row r="207" spans="1:33" ht="23.25">
      <c r="A207" s="42" t="s">
        <v>67</v>
      </c>
      <c r="B207" s="46">
        <v>0</v>
      </c>
      <c r="C207" s="46">
        <v>0</v>
      </c>
      <c r="D207" s="46">
        <v>0</v>
      </c>
      <c r="E207" s="46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1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46">
        <v>0</v>
      </c>
      <c r="V207" s="46">
        <v>0</v>
      </c>
      <c r="W207" s="46">
        <v>1</v>
      </c>
      <c r="X207" s="46">
        <v>0</v>
      </c>
      <c r="Y207" s="46">
        <v>0</v>
      </c>
      <c r="Z207" s="46">
        <v>0</v>
      </c>
      <c r="AA207" s="46">
        <v>0</v>
      </c>
      <c r="AB207" s="46">
        <v>0</v>
      </c>
      <c r="AC207" s="46">
        <v>0</v>
      </c>
      <c r="AD207" s="46">
        <v>0</v>
      </c>
      <c r="AE207" s="46">
        <v>0</v>
      </c>
      <c r="AF207" s="46"/>
      <c r="AG207" s="14">
        <v>2</v>
      </c>
    </row>
    <row r="208" spans="1:33" ht="23.25">
      <c r="A208" s="42" t="s">
        <v>68</v>
      </c>
      <c r="B208" s="46">
        <v>0</v>
      </c>
      <c r="C208" s="46">
        <v>0</v>
      </c>
      <c r="D208" s="46">
        <v>0</v>
      </c>
      <c r="E208" s="46">
        <v>0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0</v>
      </c>
      <c r="U208" s="46">
        <v>0</v>
      </c>
      <c r="V208" s="46">
        <v>0</v>
      </c>
      <c r="W208" s="46">
        <v>0</v>
      </c>
      <c r="X208" s="46">
        <v>0</v>
      </c>
      <c r="Y208" s="46">
        <v>0</v>
      </c>
      <c r="Z208" s="46">
        <v>0</v>
      </c>
      <c r="AA208" s="46">
        <v>0</v>
      </c>
      <c r="AB208" s="46">
        <v>0</v>
      </c>
      <c r="AC208" s="46">
        <v>0</v>
      </c>
      <c r="AD208" s="46">
        <v>0</v>
      </c>
      <c r="AE208" s="46">
        <v>0</v>
      </c>
      <c r="AF208" s="46"/>
      <c r="AG208" s="14">
        <v>0</v>
      </c>
    </row>
    <row r="209" spans="1:33" ht="23.25">
      <c r="A209" s="42" t="s">
        <v>69</v>
      </c>
      <c r="B209" s="46">
        <v>0</v>
      </c>
      <c r="C209" s="46">
        <v>0</v>
      </c>
      <c r="D209" s="46">
        <v>0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46">
        <v>0</v>
      </c>
      <c r="V209" s="46">
        <v>0</v>
      </c>
      <c r="W209" s="46">
        <v>0</v>
      </c>
      <c r="X209" s="46">
        <v>0</v>
      </c>
      <c r="Y209" s="46">
        <v>0</v>
      </c>
      <c r="Z209" s="46">
        <v>1</v>
      </c>
      <c r="AA209" s="46">
        <v>0</v>
      </c>
      <c r="AB209" s="46">
        <v>0</v>
      </c>
      <c r="AC209" s="46">
        <v>0</v>
      </c>
      <c r="AD209" s="46">
        <v>0</v>
      </c>
      <c r="AE209" s="46">
        <v>0</v>
      </c>
      <c r="AF209" s="46"/>
      <c r="AG209" s="14">
        <v>1</v>
      </c>
    </row>
    <row r="210" spans="1:33" ht="23.25">
      <c r="A210" s="42" t="s">
        <v>70</v>
      </c>
      <c r="B210" s="46">
        <v>0</v>
      </c>
      <c r="C210" s="46">
        <v>0</v>
      </c>
      <c r="D210" s="46">
        <v>0</v>
      </c>
      <c r="E210" s="46">
        <v>0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46">
        <v>0</v>
      </c>
      <c r="V210" s="46">
        <v>0</v>
      </c>
      <c r="W210" s="46">
        <v>0</v>
      </c>
      <c r="X210" s="46">
        <v>0</v>
      </c>
      <c r="Y210" s="46">
        <v>0</v>
      </c>
      <c r="Z210" s="46">
        <v>0</v>
      </c>
      <c r="AA210" s="46">
        <v>0</v>
      </c>
      <c r="AB210" s="46">
        <v>0</v>
      </c>
      <c r="AC210" s="46">
        <v>0</v>
      </c>
      <c r="AD210" s="46">
        <v>0</v>
      </c>
      <c r="AE210" s="46">
        <v>0</v>
      </c>
      <c r="AF210" s="46"/>
      <c r="AG210" s="14">
        <v>0</v>
      </c>
    </row>
    <row r="211" spans="1:33" ht="23.25">
      <c r="A211" s="42" t="s">
        <v>71</v>
      </c>
      <c r="B211" s="46">
        <v>0</v>
      </c>
      <c r="C211" s="46">
        <v>0</v>
      </c>
      <c r="D211" s="46">
        <v>0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0</v>
      </c>
      <c r="U211" s="46">
        <v>0</v>
      </c>
      <c r="V211" s="46">
        <v>0</v>
      </c>
      <c r="W211" s="46">
        <v>0</v>
      </c>
      <c r="X211" s="46">
        <v>0</v>
      </c>
      <c r="Y211" s="46">
        <v>0</v>
      </c>
      <c r="Z211" s="46">
        <v>0</v>
      </c>
      <c r="AA211" s="46">
        <v>0</v>
      </c>
      <c r="AB211" s="46">
        <v>0</v>
      </c>
      <c r="AC211" s="46">
        <v>0</v>
      </c>
      <c r="AD211" s="46">
        <v>0</v>
      </c>
      <c r="AE211" s="46">
        <v>0</v>
      </c>
      <c r="AF211" s="46"/>
      <c r="AG211" s="14">
        <v>0</v>
      </c>
    </row>
    <row r="212" spans="1:33" ht="23.25">
      <c r="A212" s="42" t="s">
        <v>72</v>
      </c>
      <c r="B212" s="46">
        <v>0</v>
      </c>
      <c r="C212" s="46">
        <v>0</v>
      </c>
      <c r="D212" s="46">
        <v>0</v>
      </c>
      <c r="E212" s="46">
        <v>1</v>
      </c>
      <c r="F212" s="46">
        <v>0</v>
      </c>
      <c r="G212" s="46">
        <v>0</v>
      </c>
      <c r="H212" s="46">
        <v>1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46">
        <v>0</v>
      </c>
      <c r="V212" s="46">
        <v>0</v>
      </c>
      <c r="W212" s="46">
        <v>0</v>
      </c>
      <c r="X212" s="46">
        <v>0</v>
      </c>
      <c r="Y212" s="46">
        <v>0</v>
      </c>
      <c r="Z212" s="46">
        <v>1</v>
      </c>
      <c r="AA212" s="46">
        <v>0</v>
      </c>
      <c r="AB212" s="46">
        <v>1</v>
      </c>
      <c r="AC212" s="46">
        <v>0</v>
      </c>
      <c r="AD212" s="46">
        <v>0</v>
      </c>
      <c r="AE212" s="46">
        <v>0</v>
      </c>
      <c r="AF212" s="46"/>
      <c r="AG212" s="14">
        <v>4</v>
      </c>
    </row>
    <row r="213" spans="1:33" ht="23.25">
      <c r="A213" s="42" t="s">
        <v>73</v>
      </c>
      <c r="B213" s="46">
        <v>0</v>
      </c>
      <c r="C213" s="46">
        <v>0</v>
      </c>
      <c r="D213" s="46">
        <v>0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1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46">
        <v>0</v>
      </c>
      <c r="V213" s="46">
        <v>0</v>
      </c>
      <c r="W213" s="46">
        <v>0</v>
      </c>
      <c r="X213" s="46">
        <v>0</v>
      </c>
      <c r="Y213" s="46">
        <v>0</v>
      </c>
      <c r="Z213" s="46">
        <v>0</v>
      </c>
      <c r="AA213" s="46">
        <v>0</v>
      </c>
      <c r="AB213" s="46">
        <v>0</v>
      </c>
      <c r="AC213" s="46">
        <v>0</v>
      </c>
      <c r="AD213" s="46">
        <v>0</v>
      </c>
      <c r="AE213" s="46">
        <v>0</v>
      </c>
      <c r="AF213" s="46"/>
      <c r="AG213" s="14">
        <v>1</v>
      </c>
    </row>
    <row r="214" spans="1:33" ht="23.25">
      <c r="A214" s="42" t="s">
        <v>104</v>
      </c>
      <c r="B214" s="46">
        <v>0</v>
      </c>
      <c r="C214" s="46">
        <v>0</v>
      </c>
      <c r="D214" s="46">
        <v>0</v>
      </c>
      <c r="E214" s="46">
        <v>0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46">
        <v>0</v>
      </c>
      <c r="V214" s="46">
        <v>0</v>
      </c>
      <c r="W214" s="46">
        <v>0</v>
      </c>
      <c r="X214" s="46">
        <v>0</v>
      </c>
      <c r="Y214" s="46">
        <v>1</v>
      </c>
      <c r="Z214" s="46">
        <v>0</v>
      </c>
      <c r="AA214" s="46">
        <v>0</v>
      </c>
      <c r="AB214" s="46">
        <v>0</v>
      </c>
      <c r="AC214" s="46">
        <v>0</v>
      </c>
      <c r="AD214" s="46">
        <v>0</v>
      </c>
      <c r="AE214" s="46">
        <v>0</v>
      </c>
      <c r="AF214" s="46"/>
      <c r="AG214" s="14">
        <v>1</v>
      </c>
    </row>
    <row r="215" spans="1:33" ht="23.25">
      <c r="A215" s="42" t="s">
        <v>75</v>
      </c>
      <c r="B215" s="46">
        <v>0</v>
      </c>
      <c r="C215" s="46">
        <v>0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46">
        <v>0</v>
      </c>
      <c r="V215" s="46">
        <v>0</v>
      </c>
      <c r="W215" s="46">
        <v>0</v>
      </c>
      <c r="X215" s="46">
        <v>0</v>
      </c>
      <c r="Y215" s="46">
        <v>0</v>
      </c>
      <c r="Z215" s="46">
        <v>0</v>
      </c>
      <c r="AA215" s="46">
        <v>0</v>
      </c>
      <c r="AB215" s="46">
        <v>0</v>
      </c>
      <c r="AC215" s="46">
        <v>0</v>
      </c>
      <c r="AD215" s="46">
        <v>1</v>
      </c>
      <c r="AE215" s="46">
        <v>0</v>
      </c>
      <c r="AF215" s="46"/>
      <c r="AG215" s="14">
        <v>1</v>
      </c>
    </row>
    <row r="216" spans="1:33" ht="23.25">
      <c r="A216" s="42" t="s">
        <v>76</v>
      </c>
      <c r="B216" s="46">
        <v>0</v>
      </c>
      <c r="C216" s="46">
        <v>0</v>
      </c>
      <c r="D216" s="46">
        <v>0</v>
      </c>
      <c r="E216" s="46">
        <v>0</v>
      </c>
      <c r="F216" s="46">
        <v>1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46">
        <v>0</v>
      </c>
      <c r="V216" s="46">
        <v>0</v>
      </c>
      <c r="W216" s="46">
        <v>0</v>
      </c>
      <c r="X216" s="46">
        <v>0</v>
      </c>
      <c r="Y216" s="46">
        <v>0</v>
      </c>
      <c r="Z216" s="46">
        <v>0</v>
      </c>
      <c r="AA216" s="46">
        <v>0</v>
      </c>
      <c r="AB216" s="46">
        <v>0</v>
      </c>
      <c r="AC216" s="46">
        <v>0</v>
      </c>
      <c r="AD216" s="46">
        <v>0</v>
      </c>
      <c r="AE216" s="46">
        <v>0</v>
      </c>
      <c r="AF216" s="46"/>
      <c r="AG216" s="14">
        <v>1</v>
      </c>
    </row>
    <row r="217" spans="1:33" ht="23.25">
      <c r="A217" s="42" t="s">
        <v>77</v>
      </c>
      <c r="B217" s="46">
        <v>0</v>
      </c>
      <c r="C217" s="46">
        <v>0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46">
        <v>0</v>
      </c>
      <c r="V217" s="46">
        <v>0</v>
      </c>
      <c r="W217" s="46">
        <v>0</v>
      </c>
      <c r="X217" s="46">
        <v>0</v>
      </c>
      <c r="Y217" s="46">
        <v>0</v>
      </c>
      <c r="Z217" s="46">
        <v>0</v>
      </c>
      <c r="AA217" s="46">
        <v>0</v>
      </c>
      <c r="AB217" s="46">
        <v>0</v>
      </c>
      <c r="AC217" s="46">
        <v>0</v>
      </c>
      <c r="AD217" s="46">
        <v>0</v>
      </c>
      <c r="AE217" s="46">
        <v>0</v>
      </c>
      <c r="AF217" s="46"/>
      <c r="AG217" s="14">
        <v>0</v>
      </c>
    </row>
    <row r="218" spans="1:33" ht="23.25">
      <c r="A218" s="42" t="s">
        <v>78</v>
      </c>
      <c r="B218" s="46">
        <v>0</v>
      </c>
      <c r="C218" s="46">
        <v>0</v>
      </c>
      <c r="D218" s="46">
        <v>0</v>
      </c>
      <c r="E218" s="46">
        <v>0</v>
      </c>
      <c r="F218" s="46">
        <v>0</v>
      </c>
      <c r="G218" s="46">
        <v>1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1</v>
      </c>
      <c r="T218" s="46">
        <v>0</v>
      </c>
      <c r="U218" s="46">
        <v>0</v>
      </c>
      <c r="V218" s="46">
        <v>0</v>
      </c>
      <c r="W218" s="46">
        <v>0</v>
      </c>
      <c r="X218" s="46">
        <v>0</v>
      </c>
      <c r="Y218" s="46">
        <v>0</v>
      </c>
      <c r="Z218" s="46">
        <v>0</v>
      </c>
      <c r="AA218" s="46">
        <v>0</v>
      </c>
      <c r="AB218" s="46">
        <v>0</v>
      </c>
      <c r="AC218" s="46">
        <v>0</v>
      </c>
      <c r="AD218" s="46">
        <v>0</v>
      </c>
      <c r="AE218" s="46">
        <v>0</v>
      </c>
      <c r="AF218" s="46"/>
      <c r="AG218" s="14">
        <v>2</v>
      </c>
    </row>
    <row r="219" spans="1:33" ht="23.25">
      <c r="A219" s="42" t="s">
        <v>79</v>
      </c>
      <c r="B219" s="46">
        <v>0</v>
      </c>
      <c r="C219" s="46">
        <v>0</v>
      </c>
      <c r="D219" s="46">
        <v>0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1</v>
      </c>
      <c r="S219" s="46">
        <v>0</v>
      </c>
      <c r="T219" s="46">
        <v>0</v>
      </c>
      <c r="U219" s="46">
        <v>0</v>
      </c>
      <c r="V219" s="46">
        <v>0</v>
      </c>
      <c r="W219" s="46">
        <v>0</v>
      </c>
      <c r="X219" s="46">
        <v>0</v>
      </c>
      <c r="Y219" s="46">
        <v>0</v>
      </c>
      <c r="Z219" s="46">
        <v>0</v>
      </c>
      <c r="AA219" s="46">
        <v>0</v>
      </c>
      <c r="AB219" s="46">
        <v>0</v>
      </c>
      <c r="AC219" s="46">
        <v>0</v>
      </c>
      <c r="AD219" s="46">
        <v>0</v>
      </c>
      <c r="AE219" s="46">
        <v>0</v>
      </c>
      <c r="AF219" s="46"/>
      <c r="AG219" s="14">
        <v>1</v>
      </c>
    </row>
    <row r="220" spans="1:33" ht="23.25">
      <c r="A220" s="42" t="s">
        <v>80</v>
      </c>
      <c r="B220" s="46">
        <v>0</v>
      </c>
      <c r="C220" s="46">
        <v>0</v>
      </c>
      <c r="D220" s="46">
        <v>0</v>
      </c>
      <c r="E220" s="46">
        <v>0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46">
        <v>0</v>
      </c>
      <c r="V220" s="46">
        <v>0</v>
      </c>
      <c r="W220" s="46">
        <v>0</v>
      </c>
      <c r="X220" s="46">
        <v>0</v>
      </c>
      <c r="Y220" s="46">
        <v>0</v>
      </c>
      <c r="Z220" s="46">
        <v>0</v>
      </c>
      <c r="AA220" s="46">
        <v>0</v>
      </c>
      <c r="AB220" s="46">
        <v>0</v>
      </c>
      <c r="AC220" s="46">
        <v>0</v>
      </c>
      <c r="AD220" s="46">
        <v>0</v>
      </c>
      <c r="AE220" s="46">
        <v>0</v>
      </c>
      <c r="AF220" s="46"/>
      <c r="AG220" s="14">
        <v>0</v>
      </c>
    </row>
    <row r="221" spans="1:33" ht="23.25">
      <c r="A221" s="42" t="s">
        <v>81</v>
      </c>
      <c r="B221" s="46">
        <v>0</v>
      </c>
      <c r="C221" s="46">
        <v>0</v>
      </c>
      <c r="D221" s="46">
        <v>0</v>
      </c>
      <c r="E221" s="46">
        <v>0</v>
      </c>
      <c r="F221" s="46">
        <v>1</v>
      </c>
      <c r="G221" s="46">
        <v>0</v>
      </c>
      <c r="H221" s="46">
        <v>0</v>
      </c>
      <c r="I221" s="46">
        <v>0</v>
      </c>
      <c r="J221" s="46">
        <v>0</v>
      </c>
      <c r="K221" s="46">
        <v>1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0</v>
      </c>
      <c r="U221" s="46">
        <v>0</v>
      </c>
      <c r="V221" s="46">
        <v>0</v>
      </c>
      <c r="W221" s="46">
        <v>0</v>
      </c>
      <c r="X221" s="46">
        <v>0</v>
      </c>
      <c r="Y221" s="46">
        <v>0</v>
      </c>
      <c r="Z221" s="46">
        <v>0</v>
      </c>
      <c r="AA221" s="46">
        <v>0</v>
      </c>
      <c r="AB221" s="46">
        <v>0</v>
      </c>
      <c r="AC221" s="46">
        <v>1</v>
      </c>
      <c r="AD221" s="46">
        <v>0</v>
      </c>
      <c r="AE221" s="46">
        <v>0</v>
      </c>
      <c r="AF221" s="46"/>
      <c r="AG221" s="14">
        <v>3</v>
      </c>
    </row>
    <row r="222" spans="1:33" ht="23.25">
      <c r="A222" s="42" t="s">
        <v>82</v>
      </c>
      <c r="B222" s="46">
        <v>1</v>
      </c>
      <c r="C222" s="46">
        <v>0</v>
      </c>
      <c r="D222" s="46">
        <v>0</v>
      </c>
      <c r="E222" s="46">
        <v>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46">
        <v>0</v>
      </c>
      <c r="V222" s="46">
        <v>0</v>
      </c>
      <c r="W222" s="46">
        <v>0</v>
      </c>
      <c r="X222" s="46">
        <v>0</v>
      </c>
      <c r="Y222" s="46">
        <v>0</v>
      </c>
      <c r="Z222" s="46">
        <v>1</v>
      </c>
      <c r="AA222" s="46">
        <v>0</v>
      </c>
      <c r="AB222" s="46">
        <v>0</v>
      </c>
      <c r="AC222" s="46">
        <v>0</v>
      </c>
      <c r="AD222" s="46">
        <v>0</v>
      </c>
      <c r="AE222" s="46">
        <v>0</v>
      </c>
      <c r="AF222" s="46"/>
      <c r="AG222" s="14">
        <v>2</v>
      </c>
    </row>
    <row r="223" spans="1:33" ht="23.25">
      <c r="A223" s="42" t="s">
        <v>83</v>
      </c>
      <c r="B223" s="46">
        <v>0</v>
      </c>
      <c r="C223" s="46">
        <v>0</v>
      </c>
      <c r="D223" s="46">
        <v>1</v>
      </c>
      <c r="E223" s="46">
        <v>1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0</v>
      </c>
      <c r="U223" s="46">
        <v>0</v>
      </c>
      <c r="V223" s="46">
        <v>0</v>
      </c>
      <c r="W223" s="46">
        <v>0</v>
      </c>
      <c r="X223" s="46">
        <v>0</v>
      </c>
      <c r="Y223" s="46">
        <v>0</v>
      </c>
      <c r="Z223" s="46">
        <v>0</v>
      </c>
      <c r="AA223" s="46">
        <v>0</v>
      </c>
      <c r="AB223" s="46">
        <v>0</v>
      </c>
      <c r="AC223" s="46">
        <v>0</v>
      </c>
      <c r="AD223" s="46">
        <v>1</v>
      </c>
      <c r="AE223" s="46">
        <v>1</v>
      </c>
      <c r="AF223" s="46"/>
      <c r="AG223" s="14">
        <v>4</v>
      </c>
    </row>
    <row r="224" spans="1:33" ht="23.25">
      <c r="A224" s="42" t="s">
        <v>84</v>
      </c>
      <c r="B224" s="46">
        <v>0</v>
      </c>
      <c r="C224" s="46">
        <v>1</v>
      </c>
      <c r="D224" s="46">
        <v>0</v>
      </c>
      <c r="E224" s="46">
        <v>0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46">
        <v>0</v>
      </c>
      <c r="V224" s="46">
        <v>0</v>
      </c>
      <c r="W224" s="46">
        <v>0</v>
      </c>
      <c r="X224" s="46">
        <v>0</v>
      </c>
      <c r="Y224" s="46">
        <v>0</v>
      </c>
      <c r="Z224" s="46">
        <v>0</v>
      </c>
      <c r="AA224" s="46">
        <v>0</v>
      </c>
      <c r="AB224" s="46">
        <v>0</v>
      </c>
      <c r="AC224" s="46">
        <v>0</v>
      </c>
      <c r="AD224" s="46">
        <v>0</v>
      </c>
      <c r="AE224" s="46">
        <v>0</v>
      </c>
      <c r="AF224" s="46"/>
      <c r="AG224" s="14">
        <v>1</v>
      </c>
    </row>
    <row r="225" spans="1:33" ht="23.25">
      <c r="A225" s="42" t="s">
        <v>85</v>
      </c>
      <c r="B225" s="46">
        <v>0</v>
      </c>
      <c r="C225" s="46">
        <v>0</v>
      </c>
      <c r="D225" s="46">
        <v>0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46">
        <v>0</v>
      </c>
      <c r="V225" s="46">
        <v>0</v>
      </c>
      <c r="W225" s="46">
        <v>0</v>
      </c>
      <c r="X225" s="46">
        <v>0</v>
      </c>
      <c r="Y225" s="46">
        <v>0</v>
      </c>
      <c r="Z225" s="46">
        <v>0</v>
      </c>
      <c r="AA225" s="46">
        <v>0</v>
      </c>
      <c r="AB225" s="46">
        <v>0</v>
      </c>
      <c r="AC225" s="46">
        <v>0</v>
      </c>
      <c r="AD225" s="46">
        <v>0</v>
      </c>
      <c r="AE225" s="46">
        <v>0</v>
      </c>
      <c r="AF225" s="46"/>
      <c r="AG225" s="14">
        <v>0</v>
      </c>
    </row>
    <row r="226" spans="1:33" ht="23.25">
      <c r="A226" s="42" t="s">
        <v>86</v>
      </c>
      <c r="B226" s="46">
        <v>0</v>
      </c>
      <c r="C226" s="46">
        <v>0</v>
      </c>
      <c r="D226" s="46">
        <v>0</v>
      </c>
      <c r="E226" s="46">
        <v>0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0</v>
      </c>
      <c r="U226" s="46">
        <v>0</v>
      </c>
      <c r="V226" s="46">
        <v>0</v>
      </c>
      <c r="W226" s="46">
        <v>0</v>
      </c>
      <c r="X226" s="46">
        <v>0</v>
      </c>
      <c r="Y226" s="46">
        <v>0</v>
      </c>
      <c r="Z226" s="46">
        <v>0</v>
      </c>
      <c r="AA226" s="46">
        <v>0</v>
      </c>
      <c r="AB226" s="46">
        <v>1</v>
      </c>
      <c r="AC226" s="46">
        <v>0</v>
      </c>
      <c r="AD226" s="46">
        <v>0</v>
      </c>
      <c r="AE226" s="46">
        <v>0</v>
      </c>
      <c r="AF226" s="46"/>
      <c r="AG226" s="14">
        <v>1</v>
      </c>
    </row>
    <row r="227" spans="1:33" ht="23.25">
      <c r="A227" s="42" t="s">
        <v>87</v>
      </c>
      <c r="B227" s="46">
        <v>0</v>
      </c>
      <c r="C227" s="46">
        <v>0</v>
      </c>
      <c r="D227" s="46">
        <v>0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1</v>
      </c>
      <c r="L227" s="46">
        <v>1</v>
      </c>
      <c r="M227" s="46">
        <v>0</v>
      </c>
      <c r="N227" s="46">
        <v>0</v>
      </c>
      <c r="O227" s="46">
        <v>0</v>
      </c>
      <c r="P227" s="46">
        <v>0</v>
      </c>
      <c r="Q227" s="46">
        <v>1</v>
      </c>
      <c r="R227" s="46">
        <v>0</v>
      </c>
      <c r="S227" s="46">
        <v>0</v>
      </c>
      <c r="T227" s="46">
        <v>0</v>
      </c>
      <c r="U227" s="46">
        <v>0</v>
      </c>
      <c r="V227" s="46">
        <v>0</v>
      </c>
      <c r="W227" s="46">
        <v>0</v>
      </c>
      <c r="X227" s="46">
        <v>0</v>
      </c>
      <c r="Y227" s="46">
        <v>0</v>
      </c>
      <c r="Z227" s="46">
        <v>0</v>
      </c>
      <c r="AA227" s="46">
        <v>0</v>
      </c>
      <c r="AB227" s="46">
        <v>0</v>
      </c>
      <c r="AC227" s="46">
        <v>0</v>
      </c>
      <c r="AD227" s="46">
        <v>0</v>
      </c>
      <c r="AE227" s="46">
        <v>0</v>
      </c>
      <c r="AF227" s="46"/>
      <c r="AG227" s="14">
        <v>3</v>
      </c>
    </row>
    <row r="228" spans="1:33" ht="23.25">
      <c r="A228" s="42" t="s">
        <v>88</v>
      </c>
      <c r="B228" s="46">
        <v>0</v>
      </c>
      <c r="C228" s="46">
        <v>0</v>
      </c>
      <c r="D228" s="46">
        <v>1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0</v>
      </c>
      <c r="U228" s="46">
        <v>0</v>
      </c>
      <c r="V228" s="46">
        <v>0</v>
      </c>
      <c r="W228" s="46">
        <v>0</v>
      </c>
      <c r="X228" s="46">
        <v>0</v>
      </c>
      <c r="Y228" s="46">
        <v>0</v>
      </c>
      <c r="Z228" s="46">
        <v>0</v>
      </c>
      <c r="AA228" s="46">
        <v>0</v>
      </c>
      <c r="AB228" s="46">
        <v>0</v>
      </c>
      <c r="AC228" s="46">
        <v>0</v>
      </c>
      <c r="AD228" s="46">
        <v>0</v>
      </c>
      <c r="AE228" s="46">
        <v>0</v>
      </c>
      <c r="AF228" s="46"/>
      <c r="AG228" s="14">
        <v>1</v>
      </c>
    </row>
    <row r="229" spans="1:33" ht="23.25">
      <c r="A229" s="42" t="s">
        <v>89</v>
      </c>
      <c r="B229" s="46">
        <v>0</v>
      </c>
      <c r="C229" s="46">
        <v>0</v>
      </c>
      <c r="D229" s="46">
        <v>0</v>
      </c>
      <c r="E229" s="46">
        <v>0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0</v>
      </c>
      <c r="U229" s="46">
        <v>0</v>
      </c>
      <c r="V229" s="46">
        <v>0</v>
      </c>
      <c r="W229" s="46">
        <v>0</v>
      </c>
      <c r="X229" s="46">
        <v>0</v>
      </c>
      <c r="Y229" s="46">
        <v>0</v>
      </c>
      <c r="Z229" s="46">
        <v>1</v>
      </c>
      <c r="AA229" s="46">
        <v>0</v>
      </c>
      <c r="AB229" s="46">
        <v>0</v>
      </c>
      <c r="AC229" s="46">
        <v>0</v>
      </c>
      <c r="AD229" s="46">
        <v>0</v>
      </c>
      <c r="AE229" s="46">
        <v>0</v>
      </c>
      <c r="AF229" s="46"/>
      <c r="AG229" s="14">
        <v>1</v>
      </c>
    </row>
    <row r="230" spans="1:33" ht="23.25">
      <c r="A230" s="43" t="s">
        <v>90</v>
      </c>
      <c r="B230" s="46">
        <v>0</v>
      </c>
      <c r="C230" s="46">
        <v>0</v>
      </c>
      <c r="D230" s="46">
        <v>0</v>
      </c>
      <c r="E230" s="46">
        <v>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0</v>
      </c>
      <c r="U230" s="46">
        <v>0</v>
      </c>
      <c r="V230" s="46">
        <v>0</v>
      </c>
      <c r="W230" s="46">
        <v>0</v>
      </c>
      <c r="X230" s="46">
        <v>0</v>
      </c>
      <c r="Y230" s="46">
        <v>0</v>
      </c>
      <c r="Z230" s="46">
        <v>0</v>
      </c>
      <c r="AA230" s="46">
        <v>0</v>
      </c>
      <c r="AB230" s="46">
        <v>0</v>
      </c>
      <c r="AC230" s="46">
        <v>0</v>
      </c>
      <c r="AD230" s="46">
        <v>0</v>
      </c>
      <c r="AE230" s="46">
        <v>0</v>
      </c>
      <c r="AF230" s="46"/>
      <c r="AG230" s="14">
        <v>0</v>
      </c>
    </row>
    <row r="231" spans="1:33" ht="24" thickBot="1">
      <c r="A231" s="44" t="s">
        <v>91</v>
      </c>
      <c r="B231" s="47">
        <v>0</v>
      </c>
      <c r="C231" s="47">
        <v>0</v>
      </c>
      <c r="D231" s="47">
        <v>0</v>
      </c>
      <c r="E231" s="47">
        <v>0</v>
      </c>
      <c r="F231" s="47">
        <v>0</v>
      </c>
      <c r="G231" s="47">
        <v>0</v>
      </c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0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47">
        <v>0</v>
      </c>
      <c r="V231" s="47">
        <v>0</v>
      </c>
      <c r="W231" s="47">
        <v>0</v>
      </c>
      <c r="X231" s="47">
        <v>0</v>
      </c>
      <c r="Y231" s="47">
        <v>0</v>
      </c>
      <c r="Z231" s="47">
        <v>0</v>
      </c>
      <c r="AA231" s="47">
        <v>0</v>
      </c>
      <c r="AB231" s="47">
        <v>0</v>
      </c>
      <c r="AC231" s="47">
        <v>0</v>
      </c>
      <c r="AD231" s="47">
        <v>0</v>
      </c>
      <c r="AE231" s="47">
        <v>0</v>
      </c>
      <c r="AF231" s="47"/>
      <c r="AG231" s="15">
        <v>0</v>
      </c>
    </row>
    <row r="232" ht="24" thickBot="1">
      <c r="AG232" s="48">
        <v>107</v>
      </c>
    </row>
    <row r="233" spans="1:33" ht="20.25">
      <c r="A233" s="41"/>
      <c r="B233" s="45">
        <v>40299</v>
      </c>
      <c r="C233" s="45">
        <v>40300</v>
      </c>
      <c r="D233" s="45">
        <v>40301</v>
      </c>
      <c r="E233" s="45">
        <v>40302</v>
      </c>
      <c r="F233" s="45">
        <v>40303</v>
      </c>
      <c r="G233" s="45">
        <v>40304</v>
      </c>
      <c r="H233" s="45">
        <v>40305</v>
      </c>
      <c r="I233" s="45">
        <v>40306</v>
      </c>
      <c r="J233" s="45">
        <v>40307</v>
      </c>
      <c r="K233" s="45">
        <v>40308</v>
      </c>
      <c r="L233" s="45">
        <v>40309</v>
      </c>
      <c r="M233" s="45">
        <v>40310</v>
      </c>
      <c r="N233" s="45">
        <v>40311</v>
      </c>
      <c r="O233" s="45">
        <v>40312</v>
      </c>
      <c r="P233" s="45">
        <v>40313</v>
      </c>
      <c r="Q233" s="45">
        <v>40314</v>
      </c>
      <c r="R233" s="45">
        <v>40315</v>
      </c>
      <c r="S233" s="45">
        <v>40316</v>
      </c>
      <c r="T233" s="45">
        <v>40317</v>
      </c>
      <c r="U233" s="45">
        <v>40318</v>
      </c>
      <c r="V233" s="45">
        <v>40319</v>
      </c>
      <c r="W233" s="45">
        <v>40320</v>
      </c>
      <c r="X233" s="45">
        <v>40321</v>
      </c>
      <c r="Y233" s="45">
        <v>40322</v>
      </c>
      <c r="Z233" s="45">
        <v>40323</v>
      </c>
      <c r="AA233" s="45">
        <v>40324</v>
      </c>
      <c r="AB233" s="45">
        <v>40325</v>
      </c>
      <c r="AC233" s="45">
        <v>40326</v>
      </c>
      <c r="AD233" s="45">
        <v>40327</v>
      </c>
      <c r="AE233" s="45">
        <v>40328</v>
      </c>
      <c r="AF233" s="45">
        <v>40329</v>
      </c>
      <c r="AG233" s="62" t="s">
        <v>497</v>
      </c>
    </row>
    <row r="234" spans="1:33" ht="23.25">
      <c r="A234" s="42" t="s">
        <v>36</v>
      </c>
      <c r="B234" s="46">
        <v>3</v>
      </c>
      <c r="C234" s="46">
        <v>0</v>
      </c>
      <c r="D234" s="46">
        <v>1</v>
      </c>
      <c r="E234" s="46">
        <v>0</v>
      </c>
      <c r="F234" s="46">
        <v>1</v>
      </c>
      <c r="G234" s="46">
        <v>2</v>
      </c>
      <c r="H234" s="46">
        <v>1</v>
      </c>
      <c r="I234" s="46">
        <v>0</v>
      </c>
      <c r="J234" s="46">
        <v>1</v>
      </c>
      <c r="K234" s="46">
        <v>0</v>
      </c>
      <c r="L234" s="46">
        <v>1</v>
      </c>
      <c r="M234" s="46">
        <v>2</v>
      </c>
      <c r="N234" s="46">
        <v>0</v>
      </c>
      <c r="O234" s="46">
        <v>0</v>
      </c>
      <c r="P234" s="46">
        <v>1</v>
      </c>
      <c r="Q234" s="46">
        <v>0</v>
      </c>
      <c r="R234" s="46">
        <v>0</v>
      </c>
      <c r="S234" s="46">
        <v>1</v>
      </c>
      <c r="T234" s="46">
        <v>1</v>
      </c>
      <c r="U234" s="46">
        <v>1</v>
      </c>
      <c r="V234" s="46">
        <v>1</v>
      </c>
      <c r="W234" s="46">
        <v>1</v>
      </c>
      <c r="X234" s="46">
        <v>0</v>
      </c>
      <c r="Y234" s="46">
        <v>1</v>
      </c>
      <c r="Z234" s="46">
        <v>2</v>
      </c>
      <c r="AA234" s="46">
        <v>0</v>
      </c>
      <c r="AB234" s="46">
        <v>0</v>
      </c>
      <c r="AC234" s="46">
        <v>1</v>
      </c>
      <c r="AD234" s="46">
        <v>2</v>
      </c>
      <c r="AE234" s="46">
        <v>1</v>
      </c>
      <c r="AF234" s="46">
        <v>0</v>
      </c>
      <c r="AG234" s="14">
        <v>25</v>
      </c>
    </row>
    <row r="235" spans="1:33" ht="33">
      <c r="A235" s="42" t="s">
        <v>37</v>
      </c>
      <c r="B235" s="46">
        <v>0</v>
      </c>
      <c r="C235" s="46">
        <v>0</v>
      </c>
      <c r="D235" s="46">
        <v>0</v>
      </c>
      <c r="E235" s="46">
        <v>3</v>
      </c>
      <c r="F235" s="46">
        <v>1</v>
      </c>
      <c r="G235" s="46">
        <v>2</v>
      </c>
      <c r="H235" s="46">
        <v>0</v>
      </c>
      <c r="I235" s="46">
        <v>0</v>
      </c>
      <c r="J235" s="46">
        <v>1</v>
      </c>
      <c r="K235" s="46">
        <v>0</v>
      </c>
      <c r="L235" s="46">
        <v>1</v>
      </c>
      <c r="M235" s="46">
        <v>2</v>
      </c>
      <c r="N235" s="46">
        <v>0</v>
      </c>
      <c r="O235" s="46">
        <v>0</v>
      </c>
      <c r="P235" s="46">
        <v>0</v>
      </c>
      <c r="Q235" s="46">
        <v>1</v>
      </c>
      <c r="R235" s="46">
        <v>1</v>
      </c>
      <c r="S235" s="46">
        <v>0</v>
      </c>
      <c r="T235" s="46">
        <v>0</v>
      </c>
      <c r="U235" s="46">
        <v>1</v>
      </c>
      <c r="V235" s="46">
        <v>0</v>
      </c>
      <c r="W235" s="46">
        <v>1</v>
      </c>
      <c r="X235" s="46">
        <v>0</v>
      </c>
      <c r="Y235" s="46">
        <v>0</v>
      </c>
      <c r="Z235" s="46">
        <v>0</v>
      </c>
      <c r="AA235" s="46">
        <v>0</v>
      </c>
      <c r="AB235" s="46">
        <v>1</v>
      </c>
      <c r="AC235" s="46">
        <v>1</v>
      </c>
      <c r="AD235" s="46">
        <v>0</v>
      </c>
      <c r="AE235" s="46">
        <v>0</v>
      </c>
      <c r="AF235" s="46">
        <v>0</v>
      </c>
      <c r="AG235" s="14">
        <v>16</v>
      </c>
    </row>
    <row r="236" spans="1:33" ht="23.25">
      <c r="A236" s="42" t="s">
        <v>38</v>
      </c>
      <c r="B236" s="46">
        <v>0</v>
      </c>
      <c r="C236" s="46">
        <v>0</v>
      </c>
      <c r="D236" s="46">
        <v>0</v>
      </c>
      <c r="E236" s="46">
        <v>0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46">
        <v>0</v>
      </c>
      <c r="V236" s="46">
        <v>0</v>
      </c>
      <c r="W236" s="46">
        <v>0</v>
      </c>
      <c r="X236" s="46">
        <v>0</v>
      </c>
      <c r="Y236" s="46">
        <v>0</v>
      </c>
      <c r="Z236" s="46">
        <v>0</v>
      </c>
      <c r="AA236" s="46">
        <v>0</v>
      </c>
      <c r="AB236" s="46">
        <v>0</v>
      </c>
      <c r="AC236" s="46">
        <v>0</v>
      </c>
      <c r="AD236" s="46">
        <v>0</v>
      </c>
      <c r="AE236" s="46">
        <v>0</v>
      </c>
      <c r="AF236" s="46">
        <v>0</v>
      </c>
      <c r="AG236" s="14">
        <v>0</v>
      </c>
    </row>
    <row r="237" spans="1:33" ht="23.25">
      <c r="A237" s="42" t="s">
        <v>39</v>
      </c>
      <c r="B237" s="46">
        <v>0</v>
      </c>
      <c r="C237" s="46">
        <v>0</v>
      </c>
      <c r="D237" s="46">
        <v>0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1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0</v>
      </c>
      <c r="U237" s="46">
        <v>0</v>
      </c>
      <c r="V237" s="46">
        <v>1</v>
      </c>
      <c r="W237" s="46">
        <v>0</v>
      </c>
      <c r="X237" s="46">
        <v>0</v>
      </c>
      <c r="Y237" s="46">
        <v>0</v>
      </c>
      <c r="Z237" s="46">
        <v>0</v>
      </c>
      <c r="AA237" s="46">
        <v>0</v>
      </c>
      <c r="AB237" s="46">
        <v>0</v>
      </c>
      <c r="AC237" s="46">
        <v>0</v>
      </c>
      <c r="AD237" s="46">
        <v>0</v>
      </c>
      <c r="AE237" s="46">
        <v>0</v>
      </c>
      <c r="AF237" s="46">
        <v>0</v>
      </c>
      <c r="AG237" s="14">
        <v>2</v>
      </c>
    </row>
    <row r="238" spans="1:33" ht="23.25">
      <c r="A238" s="42" t="s">
        <v>40</v>
      </c>
      <c r="B238" s="46">
        <v>0</v>
      </c>
      <c r="C238" s="46">
        <v>0</v>
      </c>
      <c r="D238" s="46">
        <v>0</v>
      </c>
      <c r="E238" s="46">
        <v>0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0</v>
      </c>
      <c r="U238" s="46">
        <v>0</v>
      </c>
      <c r="V238" s="46">
        <v>0</v>
      </c>
      <c r="W238" s="46">
        <v>0</v>
      </c>
      <c r="X238" s="46">
        <v>0</v>
      </c>
      <c r="Y238" s="46">
        <v>0</v>
      </c>
      <c r="Z238" s="46">
        <v>0</v>
      </c>
      <c r="AA238" s="46">
        <v>0</v>
      </c>
      <c r="AB238" s="46">
        <v>0</v>
      </c>
      <c r="AC238" s="46">
        <v>0</v>
      </c>
      <c r="AD238" s="46">
        <v>0</v>
      </c>
      <c r="AE238" s="46">
        <v>0</v>
      </c>
      <c r="AF238" s="46">
        <v>0</v>
      </c>
      <c r="AG238" s="14">
        <v>0</v>
      </c>
    </row>
    <row r="239" spans="1:33" ht="23.25">
      <c r="A239" s="42" t="s">
        <v>41</v>
      </c>
      <c r="B239" s="46">
        <v>2</v>
      </c>
      <c r="C239" s="46">
        <v>0</v>
      </c>
      <c r="D239" s="46">
        <v>0</v>
      </c>
      <c r="E239" s="46">
        <v>0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46">
        <v>0</v>
      </c>
      <c r="V239" s="46">
        <v>0</v>
      </c>
      <c r="W239" s="46">
        <v>0</v>
      </c>
      <c r="X239" s="46">
        <v>0</v>
      </c>
      <c r="Y239" s="46">
        <v>1</v>
      </c>
      <c r="Z239" s="46">
        <v>0</v>
      </c>
      <c r="AA239" s="46">
        <v>0</v>
      </c>
      <c r="AB239" s="46">
        <v>0</v>
      </c>
      <c r="AC239" s="46">
        <v>0</v>
      </c>
      <c r="AD239" s="46">
        <v>0</v>
      </c>
      <c r="AE239" s="46">
        <v>0</v>
      </c>
      <c r="AF239" s="46">
        <v>0</v>
      </c>
      <c r="AG239" s="14">
        <v>3</v>
      </c>
    </row>
    <row r="240" spans="1:33" ht="23.25">
      <c r="A240" s="42" t="s">
        <v>102</v>
      </c>
      <c r="B240" s="46">
        <v>0</v>
      </c>
      <c r="C240" s="46">
        <v>0</v>
      </c>
      <c r="D240" s="46">
        <v>0</v>
      </c>
      <c r="E240" s="46">
        <v>0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0</v>
      </c>
      <c r="U240" s="46">
        <v>0</v>
      </c>
      <c r="V240" s="46">
        <v>0</v>
      </c>
      <c r="W240" s="46">
        <v>0</v>
      </c>
      <c r="X240" s="46">
        <v>1</v>
      </c>
      <c r="Y240" s="46">
        <v>0</v>
      </c>
      <c r="Z240" s="46">
        <v>0</v>
      </c>
      <c r="AA240" s="46">
        <v>0</v>
      </c>
      <c r="AB240" s="46">
        <v>0</v>
      </c>
      <c r="AC240" s="46">
        <v>0</v>
      </c>
      <c r="AD240" s="46">
        <v>0</v>
      </c>
      <c r="AE240" s="46">
        <v>0</v>
      </c>
      <c r="AF240" s="46">
        <v>0</v>
      </c>
      <c r="AG240" s="14">
        <v>1</v>
      </c>
    </row>
    <row r="241" spans="1:33" ht="23.25">
      <c r="A241" s="42" t="s">
        <v>43</v>
      </c>
      <c r="B241" s="46">
        <v>0</v>
      </c>
      <c r="C241" s="46">
        <v>0</v>
      </c>
      <c r="D241" s="46">
        <v>0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0</v>
      </c>
      <c r="U241" s="46">
        <v>0</v>
      </c>
      <c r="V241" s="46">
        <v>0</v>
      </c>
      <c r="W241" s="46">
        <v>0</v>
      </c>
      <c r="X241" s="46">
        <v>0</v>
      </c>
      <c r="Y241" s="46">
        <v>0</v>
      </c>
      <c r="Z241" s="46">
        <v>0</v>
      </c>
      <c r="AA241" s="46">
        <v>0</v>
      </c>
      <c r="AB241" s="46">
        <v>0</v>
      </c>
      <c r="AC241" s="46">
        <v>0</v>
      </c>
      <c r="AD241" s="46">
        <v>0</v>
      </c>
      <c r="AE241" s="46">
        <v>1</v>
      </c>
      <c r="AF241" s="46">
        <v>0</v>
      </c>
      <c r="AG241" s="14">
        <v>1</v>
      </c>
    </row>
    <row r="242" spans="1:33" ht="23.25">
      <c r="A242" s="42" t="s">
        <v>103</v>
      </c>
      <c r="B242" s="46">
        <v>1</v>
      </c>
      <c r="C242" s="46">
        <v>0</v>
      </c>
      <c r="D242" s="46">
        <v>0</v>
      </c>
      <c r="E242" s="46">
        <v>0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1</v>
      </c>
      <c r="P242" s="46">
        <v>0</v>
      </c>
      <c r="Q242" s="46">
        <v>0</v>
      </c>
      <c r="R242" s="46">
        <v>0</v>
      </c>
      <c r="S242" s="46">
        <v>0</v>
      </c>
      <c r="T242" s="46">
        <v>0</v>
      </c>
      <c r="U242" s="46">
        <v>2</v>
      </c>
      <c r="V242" s="46">
        <v>0</v>
      </c>
      <c r="W242" s="46">
        <v>0</v>
      </c>
      <c r="X242" s="46">
        <v>0</v>
      </c>
      <c r="Y242" s="46">
        <v>0</v>
      </c>
      <c r="Z242" s="46">
        <v>0</v>
      </c>
      <c r="AA242" s="46">
        <v>0</v>
      </c>
      <c r="AB242" s="46">
        <v>0</v>
      </c>
      <c r="AC242" s="46">
        <v>0</v>
      </c>
      <c r="AD242" s="46">
        <v>0</v>
      </c>
      <c r="AE242" s="46">
        <v>0</v>
      </c>
      <c r="AF242" s="46">
        <v>0</v>
      </c>
      <c r="AG242" s="14">
        <v>4</v>
      </c>
    </row>
    <row r="243" spans="1:33" ht="23.25">
      <c r="A243" s="42" t="s">
        <v>45</v>
      </c>
      <c r="B243" s="46">
        <v>1</v>
      </c>
      <c r="C243" s="46">
        <v>0</v>
      </c>
      <c r="D243" s="46">
        <v>0</v>
      </c>
      <c r="E243" s="46">
        <v>0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0</v>
      </c>
      <c r="U243" s="46">
        <v>0</v>
      </c>
      <c r="V243" s="46">
        <v>1</v>
      </c>
      <c r="W243" s="46">
        <v>0</v>
      </c>
      <c r="X243" s="46">
        <v>0</v>
      </c>
      <c r="Y243" s="46">
        <v>0</v>
      </c>
      <c r="Z243" s="46">
        <v>0</v>
      </c>
      <c r="AA243" s="46">
        <v>0</v>
      </c>
      <c r="AB243" s="46">
        <v>0</v>
      </c>
      <c r="AC243" s="46">
        <v>0</v>
      </c>
      <c r="AD243" s="46">
        <v>0</v>
      </c>
      <c r="AE243" s="46">
        <v>0</v>
      </c>
      <c r="AF243" s="46">
        <v>0</v>
      </c>
      <c r="AG243" s="14">
        <v>2</v>
      </c>
    </row>
    <row r="244" spans="1:33" ht="23.25">
      <c r="A244" s="42" t="s">
        <v>106</v>
      </c>
      <c r="B244" s="46">
        <v>0</v>
      </c>
      <c r="C244" s="46">
        <v>0</v>
      </c>
      <c r="D244" s="46">
        <v>0</v>
      </c>
      <c r="E244" s="46">
        <v>0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46">
        <v>0</v>
      </c>
      <c r="T244" s="46">
        <v>0</v>
      </c>
      <c r="U244" s="46">
        <v>0</v>
      </c>
      <c r="V244" s="46">
        <v>0</v>
      </c>
      <c r="W244" s="46">
        <v>0</v>
      </c>
      <c r="X244" s="46">
        <v>0</v>
      </c>
      <c r="Y244" s="46">
        <v>0</v>
      </c>
      <c r="Z244" s="46">
        <v>0</v>
      </c>
      <c r="AA244" s="46">
        <v>0</v>
      </c>
      <c r="AB244" s="46">
        <v>0</v>
      </c>
      <c r="AC244" s="46">
        <v>0</v>
      </c>
      <c r="AD244" s="46">
        <v>0</v>
      </c>
      <c r="AE244" s="46">
        <v>0</v>
      </c>
      <c r="AF244" s="46">
        <v>0</v>
      </c>
      <c r="AG244" s="14">
        <v>0</v>
      </c>
    </row>
    <row r="245" spans="1:33" ht="23.25">
      <c r="A245" s="42" t="s">
        <v>47</v>
      </c>
      <c r="B245" s="46">
        <v>0</v>
      </c>
      <c r="C245" s="46">
        <v>0</v>
      </c>
      <c r="D245" s="46">
        <v>0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1</v>
      </c>
      <c r="S245" s="46">
        <v>0</v>
      </c>
      <c r="T245" s="46">
        <v>0</v>
      </c>
      <c r="U245" s="46">
        <v>0</v>
      </c>
      <c r="V245" s="46">
        <v>0</v>
      </c>
      <c r="W245" s="46">
        <v>0</v>
      </c>
      <c r="X245" s="46">
        <v>0</v>
      </c>
      <c r="Y245" s="46">
        <v>0</v>
      </c>
      <c r="Z245" s="46">
        <v>0</v>
      </c>
      <c r="AA245" s="46">
        <v>0</v>
      </c>
      <c r="AB245" s="46">
        <v>0</v>
      </c>
      <c r="AC245" s="46">
        <v>0</v>
      </c>
      <c r="AD245" s="46">
        <v>0</v>
      </c>
      <c r="AE245" s="46">
        <v>0</v>
      </c>
      <c r="AF245" s="46">
        <v>0</v>
      </c>
      <c r="AG245" s="14">
        <v>1</v>
      </c>
    </row>
    <row r="246" spans="1:33" ht="33">
      <c r="A246" s="42" t="s">
        <v>110</v>
      </c>
      <c r="B246" s="46">
        <v>0</v>
      </c>
      <c r="C246" s="46">
        <v>0</v>
      </c>
      <c r="D246" s="46">
        <v>0</v>
      </c>
      <c r="E246" s="46">
        <v>0</v>
      </c>
      <c r="F246" s="46">
        <v>0</v>
      </c>
      <c r="G246" s="46">
        <v>1</v>
      </c>
      <c r="H246" s="46">
        <v>1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0</v>
      </c>
      <c r="U246" s="46">
        <v>0</v>
      </c>
      <c r="V246" s="46">
        <v>1</v>
      </c>
      <c r="W246" s="46">
        <v>0</v>
      </c>
      <c r="X246" s="46">
        <v>0</v>
      </c>
      <c r="Y246" s="46">
        <v>0</v>
      </c>
      <c r="Z246" s="46">
        <v>0</v>
      </c>
      <c r="AA246" s="46">
        <v>0</v>
      </c>
      <c r="AB246" s="46">
        <v>1</v>
      </c>
      <c r="AC246" s="46">
        <v>0</v>
      </c>
      <c r="AD246" s="46">
        <v>1</v>
      </c>
      <c r="AE246" s="46">
        <v>0</v>
      </c>
      <c r="AF246" s="46">
        <v>1</v>
      </c>
      <c r="AG246" s="14">
        <v>6</v>
      </c>
    </row>
    <row r="247" spans="1:33" ht="23.25">
      <c r="A247" s="42" t="s">
        <v>49</v>
      </c>
      <c r="B247" s="46">
        <v>1</v>
      </c>
      <c r="C247" s="46">
        <v>0</v>
      </c>
      <c r="D247" s="46">
        <v>0</v>
      </c>
      <c r="E247" s="46">
        <v>0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v>1</v>
      </c>
      <c r="P247" s="46">
        <v>0</v>
      </c>
      <c r="Q247" s="46">
        <v>0</v>
      </c>
      <c r="R247" s="46">
        <v>0</v>
      </c>
      <c r="S247" s="46">
        <v>0</v>
      </c>
      <c r="T247" s="46">
        <v>0</v>
      </c>
      <c r="U247" s="46">
        <v>0</v>
      </c>
      <c r="V247" s="46">
        <v>0</v>
      </c>
      <c r="W247" s="46">
        <v>0</v>
      </c>
      <c r="X247" s="46">
        <v>0</v>
      </c>
      <c r="Y247" s="46">
        <v>0</v>
      </c>
      <c r="Z247" s="46">
        <v>0</v>
      </c>
      <c r="AA247" s="46">
        <v>0</v>
      </c>
      <c r="AB247" s="46">
        <v>0</v>
      </c>
      <c r="AC247" s="46">
        <v>0</v>
      </c>
      <c r="AD247" s="46">
        <v>0</v>
      </c>
      <c r="AE247" s="46">
        <v>0</v>
      </c>
      <c r="AF247" s="46">
        <v>0</v>
      </c>
      <c r="AG247" s="14">
        <v>2</v>
      </c>
    </row>
    <row r="248" spans="1:33" ht="23.25">
      <c r="A248" s="42" t="s">
        <v>50</v>
      </c>
      <c r="B248" s="46">
        <v>0</v>
      </c>
      <c r="C248" s="46">
        <v>0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6">
        <v>0</v>
      </c>
      <c r="Y248" s="46">
        <v>0</v>
      </c>
      <c r="Z248" s="46">
        <v>0</v>
      </c>
      <c r="AA248" s="46">
        <v>0</v>
      </c>
      <c r="AB248" s="46">
        <v>0</v>
      </c>
      <c r="AC248" s="46">
        <v>0</v>
      </c>
      <c r="AD248" s="46">
        <v>0</v>
      </c>
      <c r="AE248" s="46">
        <v>0</v>
      </c>
      <c r="AF248" s="46">
        <v>0</v>
      </c>
      <c r="AG248" s="14">
        <v>0</v>
      </c>
    </row>
    <row r="249" spans="1:33" ht="23.25">
      <c r="A249" s="42" t="s">
        <v>51</v>
      </c>
      <c r="B249" s="46">
        <v>0</v>
      </c>
      <c r="C249" s="46">
        <v>0</v>
      </c>
      <c r="D249" s="46">
        <v>0</v>
      </c>
      <c r="E249" s="46">
        <v>0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46">
        <v>0</v>
      </c>
      <c r="V249" s="46">
        <v>0</v>
      </c>
      <c r="W249" s="46">
        <v>0</v>
      </c>
      <c r="X249" s="46">
        <v>0</v>
      </c>
      <c r="Y249" s="46">
        <v>0</v>
      </c>
      <c r="Z249" s="46">
        <v>0</v>
      </c>
      <c r="AA249" s="46">
        <v>0</v>
      </c>
      <c r="AB249" s="46">
        <v>0</v>
      </c>
      <c r="AC249" s="46">
        <v>0</v>
      </c>
      <c r="AD249" s="46">
        <v>0</v>
      </c>
      <c r="AE249" s="46">
        <v>0</v>
      </c>
      <c r="AF249" s="46">
        <v>0</v>
      </c>
      <c r="AG249" s="14">
        <v>0</v>
      </c>
    </row>
    <row r="250" spans="1:33" ht="23.25">
      <c r="A250" s="42" t="s">
        <v>52</v>
      </c>
      <c r="B250" s="46">
        <v>2</v>
      </c>
      <c r="C250" s="46">
        <v>0</v>
      </c>
      <c r="D250" s="46">
        <v>0</v>
      </c>
      <c r="E250" s="46">
        <v>0</v>
      </c>
      <c r="F250" s="46">
        <v>0</v>
      </c>
      <c r="G250" s="46">
        <v>0</v>
      </c>
      <c r="H250" s="46">
        <v>0</v>
      </c>
      <c r="I250" s="46">
        <v>0</v>
      </c>
      <c r="J250" s="46">
        <v>1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1</v>
      </c>
      <c r="S250" s="46">
        <v>0</v>
      </c>
      <c r="T250" s="46">
        <v>1</v>
      </c>
      <c r="U250" s="46">
        <v>0</v>
      </c>
      <c r="V250" s="46">
        <v>0</v>
      </c>
      <c r="W250" s="46">
        <v>0</v>
      </c>
      <c r="X250" s="46">
        <v>0</v>
      </c>
      <c r="Y250" s="46">
        <v>0</v>
      </c>
      <c r="Z250" s="46">
        <v>0</v>
      </c>
      <c r="AA250" s="46">
        <v>0</v>
      </c>
      <c r="AB250" s="46">
        <v>0</v>
      </c>
      <c r="AC250" s="46">
        <v>0</v>
      </c>
      <c r="AD250" s="46">
        <v>0</v>
      </c>
      <c r="AE250" s="46">
        <v>0</v>
      </c>
      <c r="AF250" s="46">
        <v>0</v>
      </c>
      <c r="AG250" s="14">
        <v>5</v>
      </c>
    </row>
    <row r="251" spans="1:33" ht="23.25">
      <c r="A251" s="42" t="s">
        <v>53</v>
      </c>
      <c r="B251" s="46">
        <v>0</v>
      </c>
      <c r="C251" s="46">
        <v>0</v>
      </c>
      <c r="D251" s="46">
        <v>0</v>
      </c>
      <c r="E251" s="46">
        <v>0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0</v>
      </c>
      <c r="U251" s="46">
        <v>0</v>
      </c>
      <c r="V251" s="46">
        <v>0</v>
      </c>
      <c r="W251" s="46">
        <v>0</v>
      </c>
      <c r="X251" s="46">
        <v>0</v>
      </c>
      <c r="Y251" s="46">
        <v>0</v>
      </c>
      <c r="Z251" s="46">
        <v>0</v>
      </c>
      <c r="AA251" s="46">
        <v>0</v>
      </c>
      <c r="AB251" s="46">
        <v>0</v>
      </c>
      <c r="AC251" s="46">
        <v>0</v>
      </c>
      <c r="AD251" s="46">
        <v>0</v>
      </c>
      <c r="AE251" s="46">
        <v>0</v>
      </c>
      <c r="AF251" s="46">
        <v>0</v>
      </c>
      <c r="AG251" s="14">
        <v>0</v>
      </c>
    </row>
    <row r="252" spans="1:33" ht="23.25">
      <c r="A252" s="42" t="s">
        <v>54</v>
      </c>
      <c r="B252" s="46">
        <v>0</v>
      </c>
      <c r="C252" s="46">
        <v>0</v>
      </c>
      <c r="D252" s="46">
        <v>0</v>
      </c>
      <c r="E252" s="46">
        <v>0</v>
      </c>
      <c r="F252" s="46">
        <v>1</v>
      </c>
      <c r="G252" s="46">
        <v>1</v>
      </c>
      <c r="H252" s="46">
        <v>0</v>
      </c>
      <c r="I252" s="46">
        <v>0</v>
      </c>
      <c r="J252" s="46">
        <v>1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0</v>
      </c>
      <c r="U252" s="46">
        <v>0</v>
      </c>
      <c r="V252" s="46">
        <v>0</v>
      </c>
      <c r="W252" s="46">
        <v>0</v>
      </c>
      <c r="X252" s="46">
        <v>0</v>
      </c>
      <c r="Y252" s="46">
        <v>0</v>
      </c>
      <c r="Z252" s="46">
        <v>0</v>
      </c>
      <c r="AA252" s="46">
        <v>0</v>
      </c>
      <c r="AB252" s="46">
        <v>0</v>
      </c>
      <c r="AC252" s="46">
        <v>1</v>
      </c>
      <c r="AD252" s="46">
        <v>1</v>
      </c>
      <c r="AE252" s="46">
        <v>0</v>
      </c>
      <c r="AF252" s="46">
        <v>0</v>
      </c>
      <c r="AG252" s="14">
        <v>5</v>
      </c>
    </row>
    <row r="253" spans="1:33" ht="23.25">
      <c r="A253" s="42" t="s">
        <v>55</v>
      </c>
      <c r="B253" s="46">
        <v>0</v>
      </c>
      <c r="C253" s="46">
        <v>0</v>
      </c>
      <c r="D253" s="46">
        <v>0</v>
      </c>
      <c r="E253" s="46">
        <v>0</v>
      </c>
      <c r="F253" s="46">
        <v>0</v>
      </c>
      <c r="G253" s="46">
        <v>0</v>
      </c>
      <c r="H253" s="46">
        <v>1</v>
      </c>
      <c r="I253" s="46">
        <v>1</v>
      </c>
      <c r="J253" s="46">
        <v>1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1</v>
      </c>
      <c r="S253" s="46">
        <v>0</v>
      </c>
      <c r="T253" s="46">
        <v>0</v>
      </c>
      <c r="U253" s="46">
        <v>0</v>
      </c>
      <c r="V253" s="46">
        <v>0</v>
      </c>
      <c r="W253" s="46">
        <v>0</v>
      </c>
      <c r="X253" s="46">
        <v>0</v>
      </c>
      <c r="Y253" s="46">
        <v>0</v>
      </c>
      <c r="Z253" s="46">
        <v>0</v>
      </c>
      <c r="AA253" s="46">
        <v>0</v>
      </c>
      <c r="AB253" s="46">
        <v>0</v>
      </c>
      <c r="AC253" s="46">
        <v>0</v>
      </c>
      <c r="AD253" s="46">
        <v>0</v>
      </c>
      <c r="AE253" s="46">
        <v>0</v>
      </c>
      <c r="AF253" s="46">
        <v>0</v>
      </c>
      <c r="AG253" s="14">
        <v>4</v>
      </c>
    </row>
    <row r="254" spans="1:33" ht="23.25">
      <c r="A254" s="42" t="s">
        <v>56</v>
      </c>
      <c r="B254" s="46">
        <v>0</v>
      </c>
      <c r="C254" s="46">
        <v>0</v>
      </c>
      <c r="D254" s="46">
        <v>0</v>
      </c>
      <c r="E254" s="46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46">
        <v>0</v>
      </c>
      <c r="V254" s="46">
        <v>0</v>
      </c>
      <c r="W254" s="46">
        <v>0</v>
      </c>
      <c r="X254" s="46">
        <v>0</v>
      </c>
      <c r="Y254" s="46">
        <v>0</v>
      </c>
      <c r="Z254" s="46">
        <v>0</v>
      </c>
      <c r="AA254" s="46">
        <v>0</v>
      </c>
      <c r="AB254" s="46">
        <v>0</v>
      </c>
      <c r="AC254" s="46">
        <v>0</v>
      </c>
      <c r="AD254" s="46">
        <v>0</v>
      </c>
      <c r="AE254" s="46">
        <v>0</v>
      </c>
      <c r="AF254" s="46">
        <v>0</v>
      </c>
      <c r="AG254" s="14">
        <v>0</v>
      </c>
    </row>
    <row r="255" spans="1:33" ht="23.25">
      <c r="A255" s="42" t="s">
        <v>57</v>
      </c>
      <c r="B255" s="46">
        <v>1</v>
      </c>
      <c r="C255" s="46">
        <v>0</v>
      </c>
      <c r="D255" s="46">
        <v>1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1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46">
        <v>1</v>
      </c>
      <c r="V255" s="46">
        <v>0</v>
      </c>
      <c r="W255" s="46">
        <v>0</v>
      </c>
      <c r="X255" s="46">
        <v>0</v>
      </c>
      <c r="Y255" s="46">
        <v>0</v>
      </c>
      <c r="Z255" s="46">
        <v>0</v>
      </c>
      <c r="AA255" s="46">
        <v>0</v>
      </c>
      <c r="AB255" s="46">
        <v>0</v>
      </c>
      <c r="AC255" s="46">
        <v>0</v>
      </c>
      <c r="AD255" s="46">
        <v>2</v>
      </c>
      <c r="AE255" s="46">
        <v>0</v>
      </c>
      <c r="AF255" s="46">
        <v>0</v>
      </c>
      <c r="AG255" s="14">
        <v>6</v>
      </c>
    </row>
    <row r="256" spans="1:33" ht="23.25">
      <c r="A256" s="42" t="s">
        <v>58</v>
      </c>
      <c r="B256" s="46">
        <v>0</v>
      </c>
      <c r="C256" s="46">
        <v>0</v>
      </c>
      <c r="D256" s="46">
        <v>0</v>
      </c>
      <c r="E256" s="46">
        <v>0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0</v>
      </c>
      <c r="U256" s="46">
        <v>0</v>
      </c>
      <c r="V256" s="46">
        <v>0</v>
      </c>
      <c r="W256" s="46">
        <v>0</v>
      </c>
      <c r="X256" s="46">
        <v>0</v>
      </c>
      <c r="Y256" s="46">
        <v>0</v>
      </c>
      <c r="Z256" s="46">
        <v>0</v>
      </c>
      <c r="AA256" s="46">
        <v>0</v>
      </c>
      <c r="AB256" s="46">
        <v>0</v>
      </c>
      <c r="AC256" s="46">
        <v>0</v>
      </c>
      <c r="AD256" s="46">
        <v>0</v>
      </c>
      <c r="AE256" s="46">
        <v>0</v>
      </c>
      <c r="AF256" s="46">
        <v>0</v>
      </c>
      <c r="AG256" s="14">
        <v>0</v>
      </c>
    </row>
    <row r="257" spans="1:33" ht="23.25">
      <c r="A257" s="42" t="s">
        <v>105</v>
      </c>
      <c r="B257" s="46">
        <v>0</v>
      </c>
      <c r="C257" s="46">
        <v>0</v>
      </c>
      <c r="D257" s="46">
        <v>0</v>
      </c>
      <c r="E257" s="46">
        <v>0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46">
        <v>0</v>
      </c>
      <c r="V257" s="46">
        <v>0</v>
      </c>
      <c r="W257" s="46">
        <v>0</v>
      </c>
      <c r="X257" s="46">
        <v>0</v>
      </c>
      <c r="Y257" s="46">
        <v>0</v>
      </c>
      <c r="Z257" s="46">
        <v>0</v>
      </c>
      <c r="AA257" s="46">
        <v>0</v>
      </c>
      <c r="AB257" s="46">
        <v>0</v>
      </c>
      <c r="AC257" s="46">
        <v>0</v>
      </c>
      <c r="AD257" s="46">
        <v>0</v>
      </c>
      <c r="AE257" s="46">
        <v>0</v>
      </c>
      <c r="AF257" s="46">
        <v>0</v>
      </c>
      <c r="AG257" s="14">
        <v>0</v>
      </c>
    </row>
    <row r="258" spans="1:33" ht="23.25">
      <c r="A258" s="42" t="s">
        <v>60</v>
      </c>
      <c r="B258" s="46">
        <v>0</v>
      </c>
      <c r="C258" s="46">
        <v>0</v>
      </c>
      <c r="D258" s="46">
        <v>0</v>
      </c>
      <c r="E258" s="46">
        <v>0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1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46">
        <v>0</v>
      </c>
      <c r="V258" s="46">
        <v>0</v>
      </c>
      <c r="W258" s="46">
        <v>0</v>
      </c>
      <c r="X258" s="46">
        <v>0</v>
      </c>
      <c r="Y258" s="46">
        <v>0</v>
      </c>
      <c r="Z258" s="46">
        <v>0</v>
      </c>
      <c r="AA258" s="46">
        <v>0</v>
      </c>
      <c r="AB258" s="46">
        <v>0</v>
      </c>
      <c r="AC258" s="46">
        <v>0</v>
      </c>
      <c r="AD258" s="46">
        <v>0</v>
      </c>
      <c r="AE258" s="46">
        <v>0</v>
      </c>
      <c r="AF258" s="46">
        <v>0</v>
      </c>
      <c r="AG258" s="14">
        <v>1</v>
      </c>
    </row>
    <row r="259" spans="1:33" ht="33">
      <c r="A259" s="42" t="s">
        <v>61</v>
      </c>
      <c r="B259" s="46">
        <v>0</v>
      </c>
      <c r="C259" s="46">
        <v>0</v>
      </c>
      <c r="D259" s="46">
        <v>0</v>
      </c>
      <c r="E259" s="46">
        <v>0</v>
      </c>
      <c r="F259" s="46">
        <v>1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0</v>
      </c>
      <c r="U259" s="46">
        <v>0</v>
      </c>
      <c r="V259" s="46">
        <v>0</v>
      </c>
      <c r="W259" s="46">
        <v>0</v>
      </c>
      <c r="X259" s="46">
        <v>0</v>
      </c>
      <c r="Y259" s="46">
        <v>0</v>
      </c>
      <c r="Z259" s="46">
        <v>0</v>
      </c>
      <c r="AA259" s="46">
        <v>0</v>
      </c>
      <c r="AB259" s="46">
        <v>0</v>
      </c>
      <c r="AC259" s="46">
        <v>0</v>
      </c>
      <c r="AD259" s="46">
        <v>0</v>
      </c>
      <c r="AE259" s="46">
        <v>0</v>
      </c>
      <c r="AF259" s="46">
        <v>0</v>
      </c>
      <c r="AG259" s="14">
        <v>1</v>
      </c>
    </row>
    <row r="260" spans="1:33" ht="23.25">
      <c r="A260" s="42" t="s">
        <v>62</v>
      </c>
      <c r="B260" s="46">
        <v>1</v>
      </c>
      <c r="C260" s="46">
        <v>0</v>
      </c>
      <c r="D260" s="46">
        <v>0</v>
      </c>
      <c r="E260" s="46">
        <v>0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0</v>
      </c>
      <c r="U260" s="46">
        <v>0</v>
      </c>
      <c r="V260" s="46">
        <v>0</v>
      </c>
      <c r="W260" s="46">
        <v>0</v>
      </c>
      <c r="X260" s="46">
        <v>0</v>
      </c>
      <c r="Y260" s="46">
        <v>0</v>
      </c>
      <c r="Z260" s="46">
        <v>0</v>
      </c>
      <c r="AA260" s="46">
        <v>0</v>
      </c>
      <c r="AB260" s="46">
        <v>0</v>
      </c>
      <c r="AC260" s="46">
        <v>0</v>
      </c>
      <c r="AD260" s="46">
        <v>0</v>
      </c>
      <c r="AE260" s="46">
        <v>0</v>
      </c>
      <c r="AF260" s="46">
        <v>0</v>
      </c>
      <c r="AG260" s="14">
        <v>1</v>
      </c>
    </row>
    <row r="261" spans="1:33" ht="23.25">
      <c r="A261" s="42" t="s">
        <v>63</v>
      </c>
      <c r="B261" s="46">
        <v>1</v>
      </c>
      <c r="C261" s="46">
        <v>0</v>
      </c>
      <c r="D261" s="46">
        <v>0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46">
        <v>0</v>
      </c>
      <c r="V261" s="46">
        <v>0</v>
      </c>
      <c r="W261" s="46">
        <v>0</v>
      </c>
      <c r="X261" s="46">
        <v>0</v>
      </c>
      <c r="Y261" s="46">
        <v>0</v>
      </c>
      <c r="Z261" s="46">
        <v>0</v>
      </c>
      <c r="AA261" s="46">
        <v>0</v>
      </c>
      <c r="AB261" s="46">
        <v>1</v>
      </c>
      <c r="AC261" s="46">
        <v>0</v>
      </c>
      <c r="AD261" s="46">
        <v>0</v>
      </c>
      <c r="AE261" s="46">
        <v>0</v>
      </c>
      <c r="AF261" s="46">
        <v>0</v>
      </c>
      <c r="AG261" s="14">
        <v>2</v>
      </c>
    </row>
    <row r="262" spans="1:33" ht="23.25">
      <c r="A262" s="42" t="s">
        <v>64</v>
      </c>
      <c r="B262" s="46">
        <v>0</v>
      </c>
      <c r="C262" s="46">
        <v>0</v>
      </c>
      <c r="D262" s="46">
        <v>0</v>
      </c>
      <c r="E262" s="46">
        <v>0</v>
      </c>
      <c r="F262" s="46">
        <v>0</v>
      </c>
      <c r="G262" s="46">
        <v>0</v>
      </c>
      <c r="H262" s="46">
        <v>0</v>
      </c>
      <c r="I262" s="46">
        <v>1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1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46">
        <v>1</v>
      </c>
      <c r="V262" s="46">
        <v>0</v>
      </c>
      <c r="W262" s="46">
        <v>0</v>
      </c>
      <c r="X262" s="46">
        <v>0</v>
      </c>
      <c r="Y262" s="46">
        <v>0</v>
      </c>
      <c r="Z262" s="46">
        <v>0</v>
      </c>
      <c r="AA262" s="46">
        <v>0</v>
      </c>
      <c r="AB262" s="46">
        <v>0</v>
      </c>
      <c r="AC262" s="46">
        <v>0</v>
      </c>
      <c r="AD262" s="46">
        <v>0</v>
      </c>
      <c r="AE262" s="46">
        <v>0</v>
      </c>
      <c r="AF262" s="46">
        <v>0</v>
      </c>
      <c r="AG262" s="14">
        <v>3</v>
      </c>
    </row>
    <row r="263" spans="1:33" ht="23.25">
      <c r="A263" s="42" t="s">
        <v>65</v>
      </c>
      <c r="B263" s="46">
        <v>0</v>
      </c>
      <c r="C263" s="46">
        <v>0</v>
      </c>
      <c r="D263" s="46">
        <v>0</v>
      </c>
      <c r="E263" s="46">
        <v>0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0</v>
      </c>
      <c r="U263" s="46">
        <v>0</v>
      </c>
      <c r="V263" s="46">
        <v>0</v>
      </c>
      <c r="W263" s="46">
        <v>0</v>
      </c>
      <c r="X263" s="46">
        <v>0</v>
      </c>
      <c r="Y263" s="46">
        <v>0</v>
      </c>
      <c r="Z263" s="46">
        <v>0</v>
      </c>
      <c r="AA263" s="46">
        <v>0</v>
      </c>
      <c r="AB263" s="46">
        <v>0</v>
      </c>
      <c r="AC263" s="46">
        <v>0</v>
      </c>
      <c r="AD263" s="46">
        <v>0</v>
      </c>
      <c r="AE263" s="46">
        <v>0</v>
      </c>
      <c r="AF263" s="46">
        <v>0</v>
      </c>
      <c r="AG263" s="14">
        <v>0</v>
      </c>
    </row>
    <row r="264" spans="1:33" ht="23.25">
      <c r="A264" s="42" t="s">
        <v>66</v>
      </c>
      <c r="B264" s="46">
        <v>0</v>
      </c>
      <c r="C264" s="46">
        <v>0</v>
      </c>
      <c r="D264" s="46">
        <v>0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6">
        <v>0</v>
      </c>
      <c r="V264" s="46">
        <v>0</v>
      </c>
      <c r="W264" s="46">
        <v>0</v>
      </c>
      <c r="X264" s="46">
        <v>0</v>
      </c>
      <c r="Y264" s="46">
        <v>0</v>
      </c>
      <c r="Z264" s="46">
        <v>0</v>
      </c>
      <c r="AA264" s="46">
        <v>0</v>
      </c>
      <c r="AB264" s="46">
        <v>0</v>
      </c>
      <c r="AC264" s="46">
        <v>0</v>
      </c>
      <c r="AD264" s="46">
        <v>0</v>
      </c>
      <c r="AE264" s="46">
        <v>0</v>
      </c>
      <c r="AF264" s="46">
        <v>0</v>
      </c>
      <c r="AG264" s="14">
        <v>0</v>
      </c>
    </row>
    <row r="265" spans="1:33" ht="23.25">
      <c r="A265" s="42" t="s">
        <v>67</v>
      </c>
      <c r="B265" s="46">
        <v>0</v>
      </c>
      <c r="C265" s="46">
        <v>1</v>
      </c>
      <c r="D265" s="46">
        <v>0</v>
      </c>
      <c r="E265" s="46">
        <v>0</v>
      </c>
      <c r="F265" s="46">
        <v>0</v>
      </c>
      <c r="G265" s="46">
        <v>0</v>
      </c>
      <c r="H265" s="46">
        <v>1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1</v>
      </c>
      <c r="U265" s="46">
        <v>0</v>
      </c>
      <c r="V265" s="46">
        <v>0</v>
      </c>
      <c r="W265" s="46">
        <v>0</v>
      </c>
      <c r="X265" s="46">
        <v>0</v>
      </c>
      <c r="Y265" s="46">
        <v>0</v>
      </c>
      <c r="Z265" s="46">
        <v>0</v>
      </c>
      <c r="AA265" s="46">
        <v>0</v>
      </c>
      <c r="AB265" s="46">
        <v>1</v>
      </c>
      <c r="AC265" s="46">
        <v>1</v>
      </c>
      <c r="AD265" s="46">
        <v>0</v>
      </c>
      <c r="AE265" s="46">
        <v>0</v>
      </c>
      <c r="AF265" s="46">
        <v>0</v>
      </c>
      <c r="AG265" s="14">
        <v>5</v>
      </c>
    </row>
    <row r="266" spans="1:33" ht="23.25">
      <c r="A266" s="42" t="s">
        <v>68</v>
      </c>
      <c r="B266" s="46">
        <v>0</v>
      </c>
      <c r="C266" s="46">
        <v>0</v>
      </c>
      <c r="D266" s="46">
        <v>0</v>
      </c>
      <c r="E266" s="46">
        <v>0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46">
        <v>0</v>
      </c>
      <c r="V266" s="46">
        <v>0</v>
      </c>
      <c r="W266" s="46">
        <v>0</v>
      </c>
      <c r="X266" s="46">
        <v>0</v>
      </c>
      <c r="Y266" s="46">
        <v>0</v>
      </c>
      <c r="Z266" s="46">
        <v>0</v>
      </c>
      <c r="AA266" s="46">
        <v>0</v>
      </c>
      <c r="AB266" s="46">
        <v>0</v>
      </c>
      <c r="AC266" s="46">
        <v>0</v>
      </c>
      <c r="AD266" s="46">
        <v>0</v>
      </c>
      <c r="AE266" s="46">
        <v>0</v>
      </c>
      <c r="AF266" s="46">
        <v>0</v>
      </c>
      <c r="AG266" s="14">
        <v>0</v>
      </c>
    </row>
    <row r="267" spans="1:33" ht="23.25">
      <c r="A267" s="42" t="s">
        <v>69</v>
      </c>
      <c r="B267" s="46">
        <v>0</v>
      </c>
      <c r="C267" s="46">
        <v>0</v>
      </c>
      <c r="D267" s="46">
        <v>0</v>
      </c>
      <c r="E267" s="46">
        <v>0</v>
      </c>
      <c r="F267" s="46">
        <v>0</v>
      </c>
      <c r="G267" s="46">
        <v>1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46">
        <v>0</v>
      </c>
      <c r="V267" s="46">
        <v>0</v>
      </c>
      <c r="W267" s="46">
        <v>0</v>
      </c>
      <c r="X267" s="46">
        <v>0</v>
      </c>
      <c r="Y267" s="46">
        <v>0</v>
      </c>
      <c r="Z267" s="46">
        <v>0</v>
      </c>
      <c r="AA267" s="46">
        <v>0</v>
      </c>
      <c r="AB267" s="46">
        <v>0</v>
      </c>
      <c r="AC267" s="46">
        <v>0</v>
      </c>
      <c r="AD267" s="46">
        <v>0</v>
      </c>
      <c r="AE267" s="46">
        <v>1</v>
      </c>
      <c r="AF267" s="46">
        <v>0</v>
      </c>
      <c r="AG267" s="14">
        <v>2</v>
      </c>
    </row>
    <row r="268" spans="1:33" ht="23.25">
      <c r="A268" s="42" t="s">
        <v>70</v>
      </c>
      <c r="B268" s="46">
        <v>0</v>
      </c>
      <c r="C268" s="46">
        <v>1</v>
      </c>
      <c r="D268" s="46">
        <v>0</v>
      </c>
      <c r="E268" s="46">
        <v>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0</v>
      </c>
      <c r="U268" s="46">
        <v>0</v>
      </c>
      <c r="V268" s="46">
        <v>0</v>
      </c>
      <c r="W268" s="46">
        <v>0</v>
      </c>
      <c r="X268" s="46">
        <v>0</v>
      </c>
      <c r="Y268" s="46">
        <v>0</v>
      </c>
      <c r="Z268" s="46">
        <v>0</v>
      </c>
      <c r="AA268" s="46">
        <v>0</v>
      </c>
      <c r="AB268" s="46">
        <v>0</v>
      </c>
      <c r="AC268" s="46">
        <v>0</v>
      </c>
      <c r="AD268" s="46">
        <v>0</v>
      </c>
      <c r="AE268" s="46">
        <v>0</v>
      </c>
      <c r="AF268" s="46">
        <v>0</v>
      </c>
      <c r="AG268" s="14">
        <v>1</v>
      </c>
    </row>
    <row r="269" spans="1:33" ht="23.25">
      <c r="A269" s="42" t="s">
        <v>71</v>
      </c>
      <c r="B269" s="46">
        <v>0</v>
      </c>
      <c r="C269" s="46">
        <v>0</v>
      </c>
      <c r="D269" s="46">
        <v>0</v>
      </c>
      <c r="E269" s="46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0</v>
      </c>
      <c r="U269" s="46">
        <v>0</v>
      </c>
      <c r="V269" s="46">
        <v>0</v>
      </c>
      <c r="W269" s="46">
        <v>0</v>
      </c>
      <c r="X269" s="46">
        <v>0</v>
      </c>
      <c r="Y269" s="46">
        <v>0</v>
      </c>
      <c r="Z269" s="46">
        <v>0</v>
      </c>
      <c r="AA269" s="46">
        <v>0</v>
      </c>
      <c r="AB269" s="46">
        <v>0</v>
      </c>
      <c r="AC269" s="46">
        <v>0</v>
      </c>
      <c r="AD269" s="46">
        <v>0</v>
      </c>
      <c r="AE269" s="46">
        <v>0</v>
      </c>
      <c r="AF269" s="46">
        <v>0</v>
      </c>
      <c r="AG269" s="14">
        <v>0</v>
      </c>
    </row>
    <row r="270" spans="1:33" ht="23.25">
      <c r="A270" s="42" t="s">
        <v>72</v>
      </c>
      <c r="B270" s="46">
        <v>0</v>
      </c>
      <c r="C270" s="46">
        <v>0</v>
      </c>
      <c r="D270" s="46">
        <v>0</v>
      </c>
      <c r="E270" s="46">
        <v>0</v>
      </c>
      <c r="F270" s="46">
        <v>0</v>
      </c>
      <c r="G270" s="46">
        <v>0</v>
      </c>
      <c r="H270" s="46">
        <v>1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1</v>
      </c>
      <c r="O270" s="46">
        <v>0</v>
      </c>
      <c r="P270" s="46">
        <v>0</v>
      </c>
      <c r="Q270" s="46">
        <v>0</v>
      </c>
      <c r="R270" s="46">
        <v>0</v>
      </c>
      <c r="S270" s="46">
        <v>1</v>
      </c>
      <c r="T270" s="46">
        <v>0</v>
      </c>
      <c r="U270" s="46">
        <v>0</v>
      </c>
      <c r="V270" s="46">
        <v>0</v>
      </c>
      <c r="W270" s="46">
        <v>0</v>
      </c>
      <c r="X270" s="46">
        <v>0</v>
      </c>
      <c r="Y270" s="46">
        <v>0</v>
      </c>
      <c r="Z270" s="46">
        <v>0</v>
      </c>
      <c r="AA270" s="46">
        <v>0</v>
      </c>
      <c r="AB270" s="46">
        <v>0</v>
      </c>
      <c r="AC270" s="46">
        <v>0</v>
      </c>
      <c r="AD270" s="46">
        <v>0</v>
      </c>
      <c r="AE270" s="46">
        <v>0</v>
      </c>
      <c r="AF270" s="46">
        <v>0</v>
      </c>
      <c r="AG270" s="14">
        <v>3</v>
      </c>
    </row>
    <row r="271" spans="1:33" ht="23.25">
      <c r="A271" s="42" t="s">
        <v>73</v>
      </c>
      <c r="B271" s="46">
        <v>0</v>
      </c>
      <c r="C271" s="46">
        <v>0</v>
      </c>
      <c r="D271" s="46">
        <v>0</v>
      </c>
      <c r="E271" s="46">
        <v>0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46">
        <v>0</v>
      </c>
      <c r="V271" s="46">
        <v>0</v>
      </c>
      <c r="W271" s="46">
        <v>0</v>
      </c>
      <c r="X271" s="46">
        <v>0</v>
      </c>
      <c r="Y271" s="46">
        <v>0</v>
      </c>
      <c r="Z271" s="46">
        <v>0</v>
      </c>
      <c r="AA271" s="46">
        <v>0</v>
      </c>
      <c r="AB271" s="46">
        <v>0</v>
      </c>
      <c r="AC271" s="46">
        <v>0</v>
      </c>
      <c r="AD271" s="46">
        <v>0</v>
      </c>
      <c r="AE271" s="46">
        <v>0</v>
      </c>
      <c r="AF271" s="46">
        <v>0</v>
      </c>
      <c r="AG271" s="14">
        <v>0</v>
      </c>
    </row>
    <row r="272" spans="1:33" ht="23.25">
      <c r="A272" s="42" t="s">
        <v>104</v>
      </c>
      <c r="B272" s="46">
        <v>0</v>
      </c>
      <c r="C272" s="46">
        <v>0</v>
      </c>
      <c r="D272" s="46">
        <v>0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1</v>
      </c>
      <c r="Q272" s="46">
        <v>0</v>
      </c>
      <c r="R272" s="46">
        <v>0</v>
      </c>
      <c r="S272" s="46">
        <v>0</v>
      </c>
      <c r="T272" s="46">
        <v>0</v>
      </c>
      <c r="U272" s="46">
        <v>0</v>
      </c>
      <c r="V272" s="46">
        <v>0</v>
      </c>
      <c r="W272" s="46">
        <v>1</v>
      </c>
      <c r="X272" s="46">
        <v>0</v>
      </c>
      <c r="Y272" s="46">
        <v>0</v>
      </c>
      <c r="Z272" s="46">
        <v>0</v>
      </c>
      <c r="AA272" s="46">
        <v>0</v>
      </c>
      <c r="AB272" s="46">
        <v>0</v>
      </c>
      <c r="AC272" s="46">
        <v>0</v>
      </c>
      <c r="AD272" s="46">
        <v>0</v>
      </c>
      <c r="AE272" s="46">
        <v>0</v>
      </c>
      <c r="AF272" s="46">
        <v>0</v>
      </c>
      <c r="AG272" s="14">
        <v>2</v>
      </c>
    </row>
    <row r="273" spans="1:33" ht="23.25">
      <c r="A273" s="42" t="s">
        <v>75</v>
      </c>
      <c r="B273" s="46">
        <v>0</v>
      </c>
      <c r="C273" s="46">
        <v>0</v>
      </c>
      <c r="D273" s="46">
        <v>0</v>
      </c>
      <c r="E273" s="46">
        <v>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1</v>
      </c>
      <c r="T273" s="46">
        <v>0</v>
      </c>
      <c r="U273" s="46">
        <v>0</v>
      </c>
      <c r="V273" s="46">
        <v>0</v>
      </c>
      <c r="W273" s="46">
        <v>0</v>
      </c>
      <c r="X273" s="46">
        <v>0</v>
      </c>
      <c r="Y273" s="46">
        <v>0</v>
      </c>
      <c r="Z273" s="46">
        <v>0</v>
      </c>
      <c r="AA273" s="46">
        <v>0</v>
      </c>
      <c r="AB273" s="46">
        <v>0</v>
      </c>
      <c r="AC273" s="46">
        <v>0</v>
      </c>
      <c r="AD273" s="46">
        <v>1</v>
      </c>
      <c r="AE273" s="46">
        <v>0</v>
      </c>
      <c r="AF273" s="46">
        <v>0</v>
      </c>
      <c r="AG273" s="14">
        <v>2</v>
      </c>
    </row>
    <row r="274" spans="1:33" ht="23.25">
      <c r="A274" s="42" t="s">
        <v>76</v>
      </c>
      <c r="B274" s="46">
        <v>0</v>
      </c>
      <c r="C274" s="46">
        <v>0</v>
      </c>
      <c r="D274" s="46">
        <v>0</v>
      </c>
      <c r="E274" s="46">
        <v>0</v>
      </c>
      <c r="F274" s="46">
        <v>1</v>
      </c>
      <c r="G274" s="46">
        <v>0</v>
      </c>
      <c r="H274" s="46">
        <v>1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46">
        <v>0</v>
      </c>
      <c r="V274" s="46">
        <v>1</v>
      </c>
      <c r="W274" s="46">
        <v>0</v>
      </c>
      <c r="X274" s="46">
        <v>0</v>
      </c>
      <c r="Y274" s="46">
        <v>0</v>
      </c>
      <c r="Z274" s="46">
        <v>0</v>
      </c>
      <c r="AA274" s="46">
        <v>0</v>
      </c>
      <c r="AB274" s="46">
        <v>0</v>
      </c>
      <c r="AC274" s="46">
        <v>0</v>
      </c>
      <c r="AD274" s="46">
        <v>0</v>
      </c>
      <c r="AE274" s="46">
        <v>0</v>
      </c>
      <c r="AF274" s="46">
        <v>0</v>
      </c>
      <c r="AG274" s="14">
        <v>3</v>
      </c>
    </row>
    <row r="275" spans="1:33" ht="23.25">
      <c r="A275" s="42" t="s">
        <v>77</v>
      </c>
      <c r="B275" s="46">
        <v>0</v>
      </c>
      <c r="C275" s="46">
        <v>0</v>
      </c>
      <c r="D275" s="46">
        <v>0</v>
      </c>
      <c r="E275" s="46">
        <v>0</v>
      </c>
      <c r="F275" s="46">
        <v>0</v>
      </c>
      <c r="G275" s="46">
        <v>1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1</v>
      </c>
      <c r="Q275" s="46">
        <v>0</v>
      </c>
      <c r="R275" s="46">
        <v>0</v>
      </c>
      <c r="S275" s="46">
        <v>0</v>
      </c>
      <c r="T275" s="46">
        <v>0</v>
      </c>
      <c r="U275" s="46">
        <v>0</v>
      </c>
      <c r="V275" s="46">
        <v>0</v>
      </c>
      <c r="W275" s="46">
        <v>0</v>
      </c>
      <c r="X275" s="46">
        <v>0</v>
      </c>
      <c r="Y275" s="46">
        <v>0</v>
      </c>
      <c r="Z275" s="46">
        <v>0</v>
      </c>
      <c r="AA275" s="46">
        <v>0</v>
      </c>
      <c r="AB275" s="46">
        <v>0</v>
      </c>
      <c r="AC275" s="46">
        <v>0</v>
      </c>
      <c r="AD275" s="46">
        <v>0</v>
      </c>
      <c r="AE275" s="46">
        <v>0</v>
      </c>
      <c r="AF275" s="46">
        <v>0</v>
      </c>
      <c r="AG275" s="14">
        <v>2</v>
      </c>
    </row>
    <row r="276" spans="1:33" ht="23.25">
      <c r="A276" s="42" t="s">
        <v>78</v>
      </c>
      <c r="B276" s="46">
        <v>0</v>
      </c>
      <c r="C276" s="46">
        <v>0</v>
      </c>
      <c r="D276" s="46">
        <v>0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0</v>
      </c>
      <c r="U276" s="46">
        <v>0</v>
      </c>
      <c r="V276" s="46">
        <v>0</v>
      </c>
      <c r="W276" s="46">
        <v>0</v>
      </c>
      <c r="X276" s="46">
        <v>0</v>
      </c>
      <c r="Y276" s="46">
        <v>0</v>
      </c>
      <c r="Z276" s="46">
        <v>0</v>
      </c>
      <c r="AA276" s="46">
        <v>0</v>
      </c>
      <c r="AB276" s="46">
        <v>0</v>
      </c>
      <c r="AC276" s="46">
        <v>0</v>
      </c>
      <c r="AD276" s="46">
        <v>1</v>
      </c>
      <c r="AE276" s="46">
        <v>0</v>
      </c>
      <c r="AF276" s="46">
        <v>0</v>
      </c>
      <c r="AG276" s="14">
        <v>1</v>
      </c>
    </row>
    <row r="277" spans="1:33" ht="23.25">
      <c r="A277" s="42" t="s">
        <v>79</v>
      </c>
      <c r="B277" s="46">
        <v>0</v>
      </c>
      <c r="C277" s="46">
        <v>0</v>
      </c>
      <c r="D277" s="46">
        <v>0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1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0</v>
      </c>
      <c r="U277" s="46">
        <v>0</v>
      </c>
      <c r="V277" s="46">
        <v>0</v>
      </c>
      <c r="W277" s="46">
        <v>0</v>
      </c>
      <c r="X277" s="46">
        <v>0</v>
      </c>
      <c r="Y277" s="46">
        <v>0</v>
      </c>
      <c r="Z277" s="46">
        <v>0</v>
      </c>
      <c r="AA277" s="46">
        <v>0</v>
      </c>
      <c r="AB277" s="46">
        <v>0</v>
      </c>
      <c r="AC277" s="46">
        <v>0</v>
      </c>
      <c r="AD277" s="46">
        <v>0</v>
      </c>
      <c r="AE277" s="46">
        <v>0</v>
      </c>
      <c r="AF277" s="46">
        <v>0</v>
      </c>
      <c r="AG277" s="14">
        <v>1</v>
      </c>
    </row>
    <row r="278" spans="1:33" ht="23.25">
      <c r="A278" s="42" t="s">
        <v>80</v>
      </c>
      <c r="B278" s="46">
        <v>0</v>
      </c>
      <c r="C278" s="46">
        <v>0</v>
      </c>
      <c r="D278" s="46">
        <v>0</v>
      </c>
      <c r="E278" s="46">
        <v>0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46">
        <v>0</v>
      </c>
      <c r="V278" s="46">
        <v>0</v>
      </c>
      <c r="W278" s="46">
        <v>0</v>
      </c>
      <c r="X278" s="46">
        <v>0</v>
      </c>
      <c r="Y278" s="46">
        <v>0</v>
      </c>
      <c r="Z278" s="46">
        <v>0</v>
      </c>
      <c r="AA278" s="46">
        <v>0</v>
      </c>
      <c r="AB278" s="46">
        <v>0</v>
      </c>
      <c r="AC278" s="46">
        <v>0</v>
      </c>
      <c r="AD278" s="46">
        <v>0</v>
      </c>
      <c r="AE278" s="46">
        <v>0</v>
      </c>
      <c r="AF278" s="46">
        <v>0</v>
      </c>
      <c r="AG278" s="14">
        <v>0</v>
      </c>
    </row>
    <row r="279" spans="1:33" ht="23.25">
      <c r="A279" s="42" t="s">
        <v>81</v>
      </c>
      <c r="B279" s="46">
        <v>0</v>
      </c>
      <c r="C279" s="46">
        <v>0</v>
      </c>
      <c r="D279" s="46">
        <v>0</v>
      </c>
      <c r="E279" s="46">
        <v>0</v>
      </c>
      <c r="F279" s="46">
        <v>0</v>
      </c>
      <c r="G279" s="46">
        <v>0</v>
      </c>
      <c r="H279" s="46">
        <v>1</v>
      </c>
      <c r="I279" s="46">
        <v>0</v>
      </c>
      <c r="J279" s="46">
        <v>0</v>
      </c>
      <c r="K279" s="46">
        <v>0</v>
      </c>
      <c r="L279" s="46">
        <v>1</v>
      </c>
      <c r="M279" s="46">
        <v>0</v>
      </c>
      <c r="N279" s="46">
        <v>0</v>
      </c>
      <c r="O279" s="46">
        <v>1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46">
        <v>0</v>
      </c>
      <c r="V279" s="46">
        <v>0</v>
      </c>
      <c r="W279" s="46">
        <v>0</v>
      </c>
      <c r="X279" s="46">
        <v>0</v>
      </c>
      <c r="Y279" s="46">
        <v>1</v>
      </c>
      <c r="Z279" s="46">
        <v>0</v>
      </c>
      <c r="AA279" s="46">
        <v>0</v>
      </c>
      <c r="AB279" s="46">
        <v>0</v>
      </c>
      <c r="AC279" s="46">
        <v>0</v>
      </c>
      <c r="AD279" s="46">
        <v>0</v>
      </c>
      <c r="AE279" s="46">
        <v>0</v>
      </c>
      <c r="AF279" s="46">
        <v>0</v>
      </c>
      <c r="AG279" s="14">
        <v>4</v>
      </c>
    </row>
    <row r="280" spans="1:33" ht="23.25">
      <c r="A280" s="42" t="s">
        <v>82</v>
      </c>
      <c r="B280" s="46">
        <v>0</v>
      </c>
      <c r="C280" s="46">
        <v>0</v>
      </c>
      <c r="D280" s="46">
        <v>0</v>
      </c>
      <c r="E280" s="46">
        <v>0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1</v>
      </c>
      <c r="O280" s="46">
        <v>0</v>
      </c>
      <c r="P280" s="46">
        <v>0</v>
      </c>
      <c r="Q280" s="46">
        <v>0</v>
      </c>
      <c r="R280" s="46">
        <v>0</v>
      </c>
      <c r="S280" s="46">
        <v>0</v>
      </c>
      <c r="T280" s="46">
        <v>0</v>
      </c>
      <c r="U280" s="46">
        <v>0</v>
      </c>
      <c r="V280" s="46">
        <v>0</v>
      </c>
      <c r="W280" s="46">
        <v>0</v>
      </c>
      <c r="X280" s="46">
        <v>0</v>
      </c>
      <c r="Y280" s="46">
        <v>0</v>
      </c>
      <c r="Z280" s="46">
        <v>0</v>
      </c>
      <c r="AA280" s="46">
        <v>0</v>
      </c>
      <c r="AB280" s="46">
        <v>0</v>
      </c>
      <c r="AC280" s="46">
        <v>0</v>
      </c>
      <c r="AD280" s="46">
        <v>0</v>
      </c>
      <c r="AE280" s="46">
        <v>0</v>
      </c>
      <c r="AF280" s="46">
        <v>0</v>
      </c>
      <c r="AG280" s="14">
        <v>1</v>
      </c>
    </row>
    <row r="281" spans="1:33" ht="23.25">
      <c r="A281" s="42" t="s">
        <v>83</v>
      </c>
      <c r="B281" s="46">
        <v>0</v>
      </c>
      <c r="C281" s="46">
        <v>0</v>
      </c>
      <c r="D281" s="46">
        <v>0</v>
      </c>
      <c r="E281" s="46">
        <v>0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1</v>
      </c>
      <c r="L281" s="46">
        <v>0</v>
      </c>
      <c r="M281" s="46">
        <v>0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46">
        <v>0</v>
      </c>
      <c r="V281" s="46">
        <v>0</v>
      </c>
      <c r="W281" s="46">
        <v>0</v>
      </c>
      <c r="X281" s="46">
        <v>0</v>
      </c>
      <c r="Y281" s="46">
        <v>0</v>
      </c>
      <c r="Z281" s="46">
        <v>0</v>
      </c>
      <c r="AA281" s="46">
        <v>0</v>
      </c>
      <c r="AB281" s="46">
        <v>1</v>
      </c>
      <c r="AC281" s="46">
        <v>0</v>
      </c>
      <c r="AD281" s="46">
        <v>0</v>
      </c>
      <c r="AE281" s="46">
        <v>0</v>
      </c>
      <c r="AF281" s="46">
        <v>0</v>
      </c>
      <c r="AG281" s="14">
        <v>2</v>
      </c>
    </row>
    <row r="282" spans="1:33" ht="23.25">
      <c r="A282" s="42" t="s">
        <v>84</v>
      </c>
      <c r="B282" s="46">
        <v>0</v>
      </c>
      <c r="C282" s="46">
        <v>0</v>
      </c>
      <c r="D282" s="46">
        <v>0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0</v>
      </c>
      <c r="T282" s="46">
        <v>0</v>
      </c>
      <c r="U282" s="46">
        <v>0</v>
      </c>
      <c r="V282" s="46">
        <v>0</v>
      </c>
      <c r="W282" s="46">
        <v>0</v>
      </c>
      <c r="X282" s="46">
        <v>0</v>
      </c>
      <c r="Y282" s="46">
        <v>0</v>
      </c>
      <c r="Z282" s="46">
        <v>0</v>
      </c>
      <c r="AA282" s="46">
        <v>0</v>
      </c>
      <c r="AB282" s="46">
        <v>0</v>
      </c>
      <c r="AC282" s="46">
        <v>0</v>
      </c>
      <c r="AD282" s="46">
        <v>0</v>
      </c>
      <c r="AE282" s="46">
        <v>0</v>
      </c>
      <c r="AF282" s="46">
        <v>0</v>
      </c>
      <c r="AG282" s="14">
        <v>0</v>
      </c>
    </row>
    <row r="283" spans="1:33" ht="23.25">
      <c r="A283" s="42" t="s">
        <v>85</v>
      </c>
      <c r="B283" s="46">
        <v>0</v>
      </c>
      <c r="C283" s="46">
        <v>0</v>
      </c>
      <c r="D283" s="46">
        <v>0</v>
      </c>
      <c r="E283" s="46">
        <v>0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0</v>
      </c>
      <c r="T283" s="46">
        <v>0</v>
      </c>
      <c r="U283" s="46">
        <v>0</v>
      </c>
      <c r="V283" s="46">
        <v>0</v>
      </c>
      <c r="W283" s="46">
        <v>0</v>
      </c>
      <c r="X283" s="46">
        <v>0</v>
      </c>
      <c r="Y283" s="46">
        <v>0</v>
      </c>
      <c r="Z283" s="46">
        <v>0</v>
      </c>
      <c r="AA283" s="46">
        <v>1</v>
      </c>
      <c r="AB283" s="46">
        <v>0</v>
      </c>
      <c r="AC283" s="46">
        <v>0</v>
      </c>
      <c r="AD283" s="46">
        <v>0</v>
      </c>
      <c r="AE283" s="46">
        <v>0</v>
      </c>
      <c r="AF283" s="46">
        <v>0</v>
      </c>
      <c r="AG283" s="14">
        <v>1</v>
      </c>
    </row>
    <row r="284" spans="1:33" ht="23.25">
      <c r="A284" s="42" t="s">
        <v>86</v>
      </c>
      <c r="B284" s="46">
        <v>0</v>
      </c>
      <c r="C284" s="46">
        <v>0</v>
      </c>
      <c r="D284" s="46">
        <v>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0</v>
      </c>
      <c r="U284" s="46">
        <v>0</v>
      </c>
      <c r="V284" s="46">
        <v>0</v>
      </c>
      <c r="W284" s="46">
        <v>0</v>
      </c>
      <c r="X284" s="46">
        <v>0</v>
      </c>
      <c r="Y284" s="46">
        <v>1</v>
      </c>
      <c r="Z284" s="46">
        <v>0</v>
      </c>
      <c r="AA284" s="46">
        <v>0</v>
      </c>
      <c r="AB284" s="46">
        <v>0</v>
      </c>
      <c r="AC284" s="46">
        <v>0</v>
      </c>
      <c r="AD284" s="46">
        <v>0</v>
      </c>
      <c r="AE284" s="46">
        <v>1</v>
      </c>
      <c r="AF284" s="46">
        <v>0</v>
      </c>
      <c r="AG284" s="14">
        <v>2</v>
      </c>
    </row>
    <row r="285" spans="1:33" ht="23.25">
      <c r="A285" s="42" t="s">
        <v>87</v>
      </c>
      <c r="B285" s="46">
        <v>0</v>
      </c>
      <c r="C285" s="46">
        <v>0</v>
      </c>
      <c r="D285" s="46">
        <v>0</v>
      </c>
      <c r="E285" s="46">
        <v>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0</v>
      </c>
      <c r="U285" s="46">
        <v>0</v>
      </c>
      <c r="V285" s="46">
        <v>0</v>
      </c>
      <c r="W285" s="46">
        <v>1</v>
      </c>
      <c r="X285" s="46">
        <v>0</v>
      </c>
      <c r="Y285" s="46">
        <v>1</v>
      </c>
      <c r="Z285" s="46">
        <v>0</v>
      </c>
      <c r="AA285" s="46">
        <v>0</v>
      </c>
      <c r="AB285" s="46">
        <v>2</v>
      </c>
      <c r="AC285" s="46">
        <v>0</v>
      </c>
      <c r="AD285" s="46">
        <v>0</v>
      </c>
      <c r="AE285" s="46">
        <v>1</v>
      </c>
      <c r="AF285" s="46">
        <v>0</v>
      </c>
      <c r="AG285" s="14">
        <v>5</v>
      </c>
    </row>
    <row r="286" spans="1:33" ht="23.25">
      <c r="A286" s="42" t="s">
        <v>88</v>
      </c>
      <c r="B286" s="46">
        <v>0</v>
      </c>
      <c r="C286" s="46">
        <v>0</v>
      </c>
      <c r="D286" s="46">
        <v>0</v>
      </c>
      <c r="E286" s="46">
        <v>0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1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46">
        <v>0</v>
      </c>
      <c r="V286" s="46">
        <v>0</v>
      </c>
      <c r="W286" s="46">
        <v>0</v>
      </c>
      <c r="X286" s="46">
        <v>0</v>
      </c>
      <c r="Y286" s="46">
        <v>1</v>
      </c>
      <c r="Z286" s="46">
        <v>0</v>
      </c>
      <c r="AA286" s="46">
        <v>0</v>
      </c>
      <c r="AB286" s="46">
        <v>0</v>
      </c>
      <c r="AC286" s="46">
        <v>0</v>
      </c>
      <c r="AD286" s="46">
        <v>0</v>
      </c>
      <c r="AE286" s="46">
        <v>0</v>
      </c>
      <c r="AF286" s="46">
        <v>0</v>
      </c>
      <c r="AG286" s="14">
        <v>2</v>
      </c>
    </row>
    <row r="287" spans="1:33" ht="23.25">
      <c r="A287" s="42" t="s">
        <v>89</v>
      </c>
      <c r="B287" s="46">
        <v>0</v>
      </c>
      <c r="C287" s="46">
        <v>0</v>
      </c>
      <c r="D287" s="46">
        <v>0</v>
      </c>
      <c r="E287" s="46">
        <v>0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0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0</v>
      </c>
      <c r="U287" s="46">
        <v>0</v>
      </c>
      <c r="V287" s="46">
        <v>0</v>
      </c>
      <c r="W287" s="46">
        <v>0</v>
      </c>
      <c r="X287" s="46">
        <v>0</v>
      </c>
      <c r="Y287" s="46">
        <v>0</v>
      </c>
      <c r="Z287" s="46">
        <v>0</v>
      </c>
      <c r="AA287" s="46">
        <v>0</v>
      </c>
      <c r="AB287" s="46">
        <v>0</v>
      </c>
      <c r="AC287" s="46">
        <v>0</v>
      </c>
      <c r="AD287" s="46">
        <v>0</v>
      </c>
      <c r="AE287" s="46">
        <v>0</v>
      </c>
      <c r="AF287" s="46">
        <v>0</v>
      </c>
      <c r="AG287" s="14">
        <v>0</v>
      </c>
    </row>
    <row r="288" spans="1:33" ht="23.25">
      <c r="A288" s="43" t="s">
        <v>90</v>
      </c>
      <c r="B288" s="46">
        <v>0</v>
      </c>
      <c r="C288" s="46">
        <v>0</v>
      </c>
      <c r="D288" s="46">
        <v>0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0</v>
      </c>
      <c r="N288" s="46">
        <v>0</v>
      </c>
      <c r="O288" s="46">
        <v>0</v>
      </c>
      <c r="P288" s="46">
        <v>0</v>
      </c>
      <c r="Q288" s="46">
        <v>0</v>
      </c>
      <c r="R288" s="46">
        <v>0</v>
      </c>
      <c r="S288" s="46">
        <v>0</v>
      </c>
      <c r="T288" s="46">
        <v>0</v>
      </c>
      <c r="U288" s="46">
        <v>0</v>
      </c>
      <c r="V288" s="46">
        <v>0</v>
      </c>
      <c r="W288" s="46">
        <v>0</v>
      </c>
      <c r="X288" s="46">
        <v>0</v>
      </c>
      <c r="Y288" s="46">
        <v>0</v>
      </c>
      <c r="Z288" s="46">
        <v>0</v>
      </c>
      <c r="AA288" s="46">
        <v>0</v>
      </c>
      <c r="AB288" s="46">
        <v>0</v>
      </c>
      <c r="AC288" s="46">
        <v>0</v>
      </c>
      <c r="AD288" s="46">
        <v>0</v>
      </c>
      <c r="AE288" s="46">
        <v>0</v>
      </c>
      <c r="AF288" s="46">
        <v>0</v>
      </c>
      <c r="AG288" s="14">
        <v>0</v>
      </c>
    </row>
    <row r="289" spans="1:33" ht="24" thickBot="1">
      <c r="A289" s="44" t="s">
        <v>91</v>
      </c>
      <c r="B289" s="47">
        <v>0</v>
      </c>
      <c r="C289" s="47">
        <v>0</v>
      </c>
      <c r="D289" s="47">
        <v>0</v>
      </c>
      <c r="E289" s="47">
        <v>0</v>
      </c>
      <c r="F289" s="47">
        <v>0</v>
      </c>
      <c r="G289" s="47">
        <v>0</v>
      </c>
      <c r="H289" s="47">
        <v>0</v>
      </c>
      <c r="I289" s="47">
        <v>0</v>
      </c>
      <c r="J289" s="47">
        <v>0</v>
      </c>
      <c r="K289" s="47">
        <v>0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47">
        <v>0</v>
      </c>
      <c r="U289" s="47">
        <v>0</v>
      </c>
      <c r="V289" s="47">
        <v>0</v>
      </c>
      <c r="W289" s="47">
        <v>0</v>
      </c>
      <c r="X289" s="47">
        <v>0</v>
      </c>
      <c r="Y289" s="47">
        <v>0</v>
      </c>
      <c r="Z289" s="47">
        <v>0</v>
      </c>
      <c r="AA289" s="47">
        <v>0</v>
      </c>
      <c r="AB289" s="47">
        <v>0</v>
      </c>
      <c r="AC289" s="47">
        <v>0</v>
      </c>
      <c r="AD289" s="47">
        <v>0</v>
      </c>
      <c r="AE289" s="47">
        <v>0</v>
      </c>
      <c r="AF289" s="47">
        <v>0</v>
      </c>
      <c r="AG289" s="15">
        <v>0</v>
      </c>
    </row>
    <row r="290" ht="24" thickBot="1">
      <c r="AG290" s="48">
        <v>130</v>
      </c>
    </row>
    <row r="291" spans="1:33" ht="20.25">
      <c r="A291" s="41"/>
      <c r="B291" s="45">
        <v>40330</v>
      </c>
      <c r="C291" s="45">
        <v>40331</v>
      </c>
      <c r="D291" s="45">
        <v>40332</v>
      </c>
      <c r="E291" s="45">
        <v>40333</v>
      </c>
      <c r="F291" s="45">
        <v>40334</v>
      </c>
      <c r="G291" s="45">
        <v>40335</v>
      </c>
      <c r="H291" s="45">
        <v>40336</v>
      </c>
      <c r="I291" s="45">
        <v>40337</v>
      </c>
      <c r="J291" s="45">
        <v>40338</v>
      </c>
      <c r="K291" s="45">
        <v>40339</v>
      </c>
      <c r="L291" s="45">
        <v>40340</v>
      </c>
      <c r="M291" s="45">
        <v>40341</v>
      </c>
      <c r="N291" s="45">
        <v>40342</v>
      </c>
      <c r="O291" s="45">
        <v>40343</v>
      </c>
      <c r="P291" s="45">
        <v>40344</v>
      </c>
      <c r="Q291" s="45">
        <v>40345</v>
      </c>
      <c r="R291" s="45">
        <v>40346</v>
      </c>
      <c r="S291" s="45">
        <v>40347</v>
      </c>
      <c r="T291" s="45">
        <v>40348</v>
      </c>
      <c r="U291" s="45">
        <v>40349</v>
      </c>
      <c r="V291" s="45">
        <v>40350</v>
      </c>
      <c r="W291" s="45">
        <v>40351</v>
      </c>
      <c r="X291" s="45">
        <v>40352</v>
      </c>
      <c r="Y291" s="45">
        <v>40353</v>
      </c>
      <c r="Z291" s="45">
        <v>40354</v>
      </c>
      <c r="AA291" s="45">
        <v>40355</v>
      </c>
      <c r="AB291" s="45">
        <v>40356</v>
      </c>
      <c r="AC291" s="45">
        <v>40357</v>
      </c>
      <c r="AD291" s="45">
        <v>40358</v>
      </c>
      <c r="AE291" s="45">
        <v>40359</v>
      </c>
      <c r="AF291" s="45"/>
      <c r="AG291" s="62" t="s">
        <v>497</v>
      </c>
    </row>
    <row r="292" spans="1:33" ht="23.25">
      <c r="A292" s="42" t="s">
        <v>36</v>
      </c>
      <c r="B292" s="46">
        <v>0</v>
      </c>
      <c r="C292" s="46">
        <v>1</v>
      </c>
      <c r="D292" s="46">
        <v>1</v>
      </c>
      <c r="E292" s="46">
        <v>1</v>
      </c>
      <c r="F292" s="46">
        <v>0</v>
      </c>
      <c r="G292" s="46">
        <v>2</v>
      </c>
      <c r="H292" s="46">
        <v>1</v>
      </c>
      <c r="I292" s="46">
        <v>0</v>
      </c>
      <c r="J292" s="46">
        <v>0</v>
      </c>
      <c r="K292" s="46">
        <v>2</v>
      </c>
      <c r="L292" s="46">
        <v>0</v>
      </c>
      <c r="M292" s="46">
        <v>0</v>
      </c>
      <c r="N292" s="46">
        <v>3</v>
      </c>
      <c r="O292" s="46">
        <v>2</v>
      </c>
      <c r="P292" s="46">
        <v>0</v>
      </c>
      <c r="Q292" s="46">
        <v>1</v>
      </c>
      <c r="R292" s="46">
        <v>0</v>
      </c>
      <c r="S292" s="46">
        <v>0</v>
      </c>
      <c r="T292" s="46">
        <v>2</v>
      </c>
      <c r="U292" s="46">
        <v>1</v>
      </c>
      <c r="V292" s="46">
        <v>3</v>
      </c>
      <c r="W292" s="46">
        <v>2</v>
      </c>
      <c r="X292" s="46">
        <v>0</v>
      </c>
      <c r="Y292" s="46">
        <v>2</v>
      </c>
      <c r="Z292" s="46">
        <v>3</v>
      </c>
      <c r="AA292" s="46">
        <v>4</v>
      </c>
      <c r="AB292" s="46">
        <v>1</v>
      </c>
      <c r="AC292" s="46">
        <v>1</v>
      </c>
      <c r="AD292" s="46">
        <v>1</v>
      </c>
      <c r="AE292" s="46">
        <v>1</v>
      </c>
      <c r="AF292" s="46"/>
      <c r="AG292" s="14">
        <v>35</v>
      </c>
    </row>
    <row r="293" spans="1:33" ht="33">
      <c r="A293" s="42" t="s">
        <v>37</v>
      </c>
      <c r="B293" s="46">
        <v>0</v>
      </c>
      <c r="C293" s="46">
        <v>0</v>
      </c>
      <c r="D293" s="46">
        <v>1</v>
      </c>
      <c r="E293" s="46">
        <v>1</v>
      </c>
      <c r="F293" s="46">
        <v>0</v>
      </c>
      <c r="G293" s="46">
        <v>1</v>
      </c>
      <c r="H293" s="46">
        <v>0</v>
      </c>
      <c r="I293" s="46">
        <v>0</v>
      </c>
      <c r="J293" s="46">
        <v>1</v>
      </c>
      <c r="K293" s="46">
        <v>1</v>
      </c>
      <c r="L293" s="46">
        <v>0</v>
      </c>
      <c r="M293" s="46">
        <v>0</v>
      </c>
      <c r="N293" s="46">
        <v>0</v>
      </c>
      <c r="O293" s="46">
        <v>1</v>
      </c>
      <c r="P293" s="46">
        <v>0</v>
      </c>
      <c r="Q293" s="46">
        <v>2</v>
      </c>
      <c r="R293" s="46">
        <v>0</v>
      </c>
      <c r="S293" s="46">
        <v>1</v>
      </c>
      <c r="T293" s="46">
        <v>1</v>
      </c>
      <c r="U293" s="46">
        <v>0</v>
      </c>
      <c r="V293" s="46">
        <v>0</v>
      </c>
      <c r="W293" s="46">
        <v>0</v>
      </c>
      <c r="X293" s="46">
        <v>0</v>
      </c>
      <c r="Y293" s="46">
        <v>0</v>
      </c>
      <c r="Z293" s="46">
        <v>0</v>
      </c>
      <c r="AA293" s="46">
        <v>0</v>
      </c>
      <c r="AB293" s="46">
        <v>0</v>
      </c>
      <c r="AC293" s="46">
        <v>0</v>
      </c>
      <c r="AD293" s="46">
        <v>1</v>
      </c>
      <c r="AE293" s="46">
        <v>1</v>
      </c>
      <c r="AF293" s="46"/>
      <c r="AG293" s="14">
        <v>12</v>
      </c>
    </row>
    <row r="294" spans="1:33" ht="23.25">
      <c r="A294" s="42" t="s">
        <v>38</v>
      </c>
      <c r="B294" s="46">
        <v>0</v>
      </c>
      <c r="C294" s="46">
        <v>0</v>
      </c>
      <c r="D294" s="46">
        <v>0</v>
      </c>
      <c r="E294" s="46">
        <v>0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1</v>
      </c>
      <c r="R294" s="46">
        <v>0</v>
      </c>
      <c r="S294" s="46">
        <v>1</v>
      </c>
      <c r="T294" s="46">
        <v>0</v>
      </c>
      <c r="U294" s="46">
        <v>0</v>
      </c>
      <c r="V294" s="46">
        <v>0</v>
      </c>
      <c r="W294" s="46">
        <v>0</v>
      </c>
      <c r="X294" s="46">
        <v>0</v>
      </c>
      <c r="Y294" s="46">
        <v>0</v>
      </c>
      <c r="Z294" s="46">
        <v>0</v>
      </c>
      <c r="AA294" s="46">
        <v>0</v>
      </c>
      <c r="AB294" s="46">
        <v>0</v>
      </c>
      <c r="AC294" s="46">
        <v>0</v>
      </c>
      <c r="AD294" s="46">
        <v>0</v>
      </c>
      <c r="AE294" s="46">
        <v>0</v>
      </c>
      <c r="AF294" s="46"/>
      <c r="AG294" s="14">
        <v>2</v>
      </c>
    </row>
    <row r="295" spans="1:33" ht="23.25">
      <c r="A295" s="42" t="s">
        <v>39</v>
      </c>
      <c r="B295" s="46">
        <v>0</v>
      </c>
      <c r="C295" s="46">
        <v>0</v>
      </c>
      <c r="D295" s="46">
        <v>0</v>
      </c>
      <c r="E295" s="46">
        <v>0</v>
      </c>
      <c r="F295" s="46">
        <v>0</v>
      </c>
      <c r="G295" s="46">
        <v>0</v>
      </c>
      <c r="H295" s="46">
        <v>0</v>
      </c>
      <c r="I295" s="46">
        <v>1</v>
      </c>
      <c r="J295" s="46">
        <v>0</v>
      </c>
      <c r="K295" s="46">
        <v>0</v>
      </c>
      <c r="L295" s="46">
        <v>0</v>
      </c>
      <c r="M295" s="46">
        <v>0</v>
      </c>
      <c r="N295" s="46">
        <v>1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0</v>
      </c>
      <c r="U295" s="46">
        <v>0</v>
      </c>
      <c r="V295" s="46">
        <v>0</v>
      </c>
      <c r="W295" s="46">
        <v>1</v>
      </c>
      <c r="X295" s="46">
        <v>0</v>
      </c>
      <c r="Y295" s="46">
        <v>0</v>
      </c>
      <c r="Z295" s="46">
        <v>0</v>
      </c>
      <c r="AA295" s="46">
        <v>0</v>
      </c>
      <c r="AB295" s="46">
        <v>0</v>
      </c>
      <c r="AC295" s="46">
        <v>0</v>
      </c>
      <c r="AD295" s="46">
        <v>0</v>
      </c>
      <c r="AE295" s="46">
        <v>0</v>
      </c>
      <c r="AF295" s="46"/>
      <c r="AG295" s="14">
        <v>3</v>
      </c>
    </row>
    <row r="296" spans="1:33" ht="23.25">
      <c r="A296" s="42" t="s">
        <v>40</v>
      </c>
      <c r="B296" s="46">
        <v>0</v>
      </c>
      <c r="C296" s="46">
        <v>0</v>
      </c>
      <c r="D296" s="46">
        <v>0</v>
      </c>
      <c r="E296" s="46">
        <v>0</v>
      </c>
      <c r="F296" s="46">
        <v>0</v>
      </c>
      <c r="G296" s="46">
        <v>0</v>
      </c>
      <c r="H296" s="46">
        <v>1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1</v>
      </c>
      <c r="U296" s="46">
        <v>0</v>
      </c>
      <c r="V296" s="46">
        <v>0</v>
      </c>
      <c r="W296" s="46">
        <v>0</v>
      </c>
      <c r="X296" s="46">
        <v>0</v>
      </c>
      <c r="Y296" s="46">
        <v>0</v>
      </c>
      <c r="Z296" s="46">
        <v>0</v>
      </c>
      <c r="AA296" s="46">
        <v>0</v>
      </c>
      <c r="AB296" s="46">
        <v>0</v>
      </c>
      <c r="AC296" s="46">
        <v>0</v>
      </c>
      <c r="AD296" s="46">
        <v>0</v>
      </c>
      <c r="AE296" s="46">
        <v>0</v>
      </c>
      <c r="AF296" s="46"/>
      <c r="AG296" s="14">
        <v>2</v>
      </c>
    </row>
    <row r="297" spans="1:33" ht="23.25">
      <c r="A297" s="42" t="s">
        <v>41</v>
      </c>
      <c r="B297" s="46">
        <v>0</v>
      </c>
      <c r="C297" s="46">
        <v>0</v>
      </c>
      <c r="D297" s="46">
        <v>0</v>
      </c>
      <c r="E297" s="46">
        <v>0</v>
      </c>
      <c r="F297" s="46">
        <v>0</v>
      </c>
      <c r="G297" s="46">
        <v>0</v>
      </c>
      <c r="H297" s="46">
        <v>0</v>
      </c>
      <c r="I297" s="46">
        <v>1</v>
      </c>
      <c r="J297" s="46">
        <v>0</v>
      </c>
      <c r="K297" s="46">
        <v>0</v>
      </c>
      <c r="L297" s="46">
        <v>1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46">
        <v>0</v>
      </c>
      <c r="V297" s="46">
        <v>0</v>
      </c>
      <c r="W297" s="46">
        <v>0</v>
      </c>
      <c r="X297" s="46">
        <v>0</v>
      </c>
      <c r="Y297" s="46">
        <v>0</v>
      </c>
      <c r="Z297" s="46">
        <v>0</v>
      </c>
      <c r="AA297" s="46">
        <v>0</v>
      </c>
      <c r="AB297" s="46">
        <v>0</v>
      </c>
      <c r="AC297" s="46">
        <v>0</v>
      </c>
      <c r="AD297" s="46">
        <v>0</v>
      </c>
      <c r="AE297" s="46">
        <v>0</v>
      </c>
      <c r="AF297" s="46"/>
      <c r="AG297" s="14">
        <v>2</v>
      </c>
    </row>
    <row r="298" spans="1:33" ht="23.25">
      <c r="A298" s="42" t="s">
        <v>102</v>
      </c>
      <c r="B298" s="46">
        <v>0</v>
      </c>
      <c r="C298" s="46">
        <v>0</v>
      </c>
      <c r="D298" s="46">
        <v>0</v>
      </c>
      <c r="E298" s="46">
        <v>0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1</v>
      </c>
      <c r="T298" s="46">
        <v>1</v>
      </c>
      <c r="U298" s="46">
        <v>0</v>
      </c>
      <c r="V298" s="46">
        <v>0</v>
      </c>
      <c r="W298" s="46">
        <v>0</v>
      </c>
      <c r="X298" s="46">
        <v>0</v>
      </c>
      <c r="Y298" s="46">
        <v>0</v>
      </c>
      <c r="Z298" s="46">
        <v>0</v>
      </c>
      <c r="AA298" s="46">
        <v>1</v>
      </c>
      <c r="AB298" s="46">
        <v>0</v>
      </c>
      <c r="AC298" s="46">
        <v>0</v>
      </c>
      <c r="AD298" s="46">
        <v>0</v>
      </c>
      <c r="AE298" s="46">
        <v>0</v>
      </c>
      <c r="AF298" s="46"/>
      <c r="AG298" s="14">
        <v>3</v>
      </c>
    </row>
    <row r="299" spans="1:33" ht="23.25">
      <c r="A299" s="42" t="s">
        <v>43</v>
      </c>
      <c r="B299" s="46">
        <v>0</v>
      </c>
      <c r="C299" s="46">
        <v>0</v>
      </c>
      <c r="D299" s="46">
        <v>0</v>
      </c>
      <c r="E299" s="46">
        <v>0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46">
        <v>0</v>
      </c>
      <c r="V299" s="46">
        <v>0</v>
      </c>
      <c r="W299" s="46">
        <v>0</v>
      </c>
      <c r="X299" s="46">
        <v>0</v>
      </c>
      <c r="Y299" s="46">
        <v>0</v>
      </c>
      <c r="Z299" s="46">
        <v>0</v>
      </c>
      <c r="AA299" s="46">
        <v>0</v>
      </c>
      <c r="AB299" s="46">
        <v>0</v>
      </c>
      <c r="AC299" s="46">
        <v>0</v>
      </c>
      <c r="AD299" s="46">
        <v>0</v>
      </c>
      <c r="AE299" s="46">
        <v>0</v>
      </c>
      <c r="AF299" s="46"/>
      <c r="AG299" s="14">
        <v>0</v>
      </c>
    </row>
    <row r="300" spans="1:33" ht="23.25">
      <c r="A300" s="42" t="s">
        <v>103</v>
      </c>
      <c r="B300" s="46">
        <v>0</v>
      </c>
      <c r="C300" s="46">
        <v>0</v>
      </c>
      <c r="D300" s="46">
        <v>0</v>
      </c>
      <c r="E300" s="46">
        <v>0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0</v>
      </c>
      <c r="U300" s="46">
        <v>1</v>
      </c>
      <c r="V300" s="46">
        <v>0</v>
      </c>
      <c r="W300" s="46">
        <v>0</v>
      </c>
      <c r="X300" s="46">
        <v>0</v>
      </c>
      <c r="Y300" s="46">
        <v>0</v>
      </c>
      <c r="Z300" s="46">
        <v>0</v>
      </c>
      <c r="AA300" s="46">
        <v>0</v>
      </c>
      <c r="AB300" s="46">
        <v>0</v>
      </c>
      <c r="AC300" s="46">
        <v>0</v>
      </c>
      <c r="AD300" s="46">
        <v>0</v>
      </c>
      <c r="AE300" s="46">
        <v>0</v>
      </c>
      <c r="AF300" s="46"/>
      <c r="AG300" s="14">
        <v>1</v>
      </c>
    </row>
    <row r="301" spans="1:33" ht="23.25">
      <c r="A301" s="42" t="s">
        <v>45</v>
      </c>
      <c r="B301" s="46">
        <v>0</v>
      </c>
      <c r="C301" s="46">
        <v>0</v>
      </c>
      <c r="D301" s="46">
        <v>0</v>
      </c>
      <c r="E301" s="46">
        <v>0</v>
      </c>
      <c r="F301" s="46">
        <v>0</v>
      </c>
      <c r="G301" s="46">
        <v>0</v>
      </c>
      <c r="H301" s="46">
        <v>1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0</v>
      </c>
      <c r="U301" s="46">
        <v>0</v>
      </c>
      <c r="V301" s="46">
        <v>0</v>
      </c>
      <c r="W301" s="46">
        <v>0</v>
      </c>
      <c r="X301" s="46">
        <v>0</v>
      </c>
      <c r="Y301" s="46">
        <v>0</v>
      </c>
      <c r="Z301" s="46">
        <v>0</v>
      </c>
      <c r="AA301" s="46">
        <v>0</v>
      </c>
      <c r="AB301" s="46">
        <v>0</v>
      </c>
      <c r="AC301" s="46">
        <v>0</v>
      </c>
      <c r="AD301" s="46">
        <v>0</v>
      </c>
      <c r="AE301" s="46">
        <v>0</v>
      </c>
      <c r="AF301" s="46"/>
      <c r="AG301" s="14">
        <v>1</v>
      </c>
    </row>
    <row r="302" spans="1:33" ht="23.25">
      <c r="A302" s="42" t="s">
        <v>106</v>
      </c>
      <c r="B302" s="46">
        <v>0</v>
      </c>
      <c r="C302" s="46">
        <v>0</v>
      </c>
      <c r="D302" s="46">
        <v>0</v>
      </c>
      <c r="E302" s="46">
        <v>0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46">
        <v>0</v>
      </c>
      <c r="V302" s="46">
        <v>0</v>
      </c>
      <c r="W302" s="46">
        <v>0</v>
      </c>
      <c r="X302" s="46">
        <v>0</v>
      </c>
      <c r="Y302" s="46">
        <v>0</v>
      </c>
      <c r="Z302" s="46">
        <v>0</v>
      </c>
      <c r="AA302" s="46">
        <v>0</v>
      </c>
      <c r="AB302" s="46">
        <v>0</v>
      </c>
      <c r="AC302" s="46">
        <v>0</v>
      </c>
      <c r="AD302" s="46">
        <v>0</v>
      </c>
      <c r="AE302" s="46">
        <v>0</v>
      </c>
      <c r="AF302" s="46"/>
      <c r="AG302" s="14">
        <v>0</v>
      </c>
    </row>
    <row r="303" spans="1:33" ht="23.25">
      <c r="A303" s="42" t="s">
        <v>47</v>
      </c>
      <c r="B303" s="46">
        <v>1</v>
      </c>
      <c r="C303" s="46">
        <v>0</v>
      </c>
      <c r="D303" s="46">
        <v>0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0</v>
      </c>
      <c r="U303" s="46">
        <v>0</v>
      </c>
      <c r="V303" s="46">
        <v>0</v>
      </c>
      <c r="W303" s="46">
        <v>0</v>
      </c>
      <c r="X303" s="46">
        <v>0</v>
      </c>
      <c r="Y303" s="46">
        <v>0</v>
      </c>
      <c r="Z303" s="46">
        <v>0</v>
      </c>
      <c r="AA303" s="46">
        <v>0</v>
      </c>
      <c r="AB303" s="46">
        <v>0</v>
      </c>
      <c r="AC303" s="46">
        <v>0</v>
      </c>
      <c r="AD303" s="46">
        <v>0</v>
      </c>
      <c r="AE303" s="46">
        <v>0</v>
      </c>
      <c r="AF303" s="46"/>
      <c r="AG303" s="14">
        <v>1</v>
      </c>
    </row>
    <row r="304" spans="1:33" ht="33">
      <c r="A304" s="42" t="s">
        <v>110</v>
      </c>
      <c r="B304" s="46">
        <v>0</v>
      </c>
      <c r="C304" s="46">
        <v>0</v>
      </c>
      <c r="D304" s="46">
        <v>0</v>
      </c>
      <c r="E304" s="46">
        <v>0</v>
      </c>
      <c r="F304" s="46">
        <v>0</v>
      </c>
      <c r="G304" s="46">
        <v>0</v>
      </c>
      <c r="H304" s="46">
        <v>0</v>
      </c>
      <c r="I304" s="46">
        <v>0</v>
      </c>
      <c r="J304" s="46">
        <v>1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46">
        <v>0</v>
      </c>
      <c r="V304" s="46">
        <v>0</v>
      </c>
      <c r="W304" s="46">
        <v>1</v>
      </c>
      <c r="X304" s="46">
        <v>0</v>
      </c>
      <c r="Y304" s="46">
        <v>1</v>
      </c>
      <c r="Z304" s="46">
        <v>0</v>
      </c>
      <c r="AA304" s="46">
        <v>0</v>
      </c>
      <c r="AB304" s="46">
        <v>0</v>
      </c>
      <c r="AC304" s="46">
        <v>0</v>
      </c>
      <c r="AD304" s="46">
        <v>0</v>
      </c>
      <c r="AE304" s="46">
        <v>0</v>
      </c>
      <c r="AF304" s="46"/>
      <c r="AG304" s="14">
        <v>3</v>
      </c>
    </row>
    <row r="305" spans="1:33" ht="23.25">
      <c r="A305" s="42" t="s">
        <v>49</v>
      </c>
      <c r="B305" s="46">
        <v>0</v>
      </c>
      <c r="C305" s="46">
        <v>0</v>
      </c>
      <c r="D305" s="46">
        <v>1</v>
      </c>
      <c r="E305" s="46">
        <v>0</v>
      </c>
      <c r="F305" s="46">
        <v>1</v>
      </c>
      <c r="G305" s="46">
        <v>1</v>
      </c>
      <c r="H305" s="46">
        <v>1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1</v>
      </c>
      <c r="P305" s="46">
        <v>2</v>
      </c>
      <c r="Q305" s="46">
        <v>1</v>
      </c>
      <c r="R305" s="46">
        <v>0</v>
      </c>
      <c r="S305" s="46">
        <v>1</v>
      </c>
      <c r="T305" s="46">
        <v>0</v>
      </c>
      <c r="U305" s="46">
        <v>2</v>
      </c>
      <c r="V305" s="46">
        <v>0</v>
      </c>
      <c r="W305" s="46">
        <v>0</v>
      </c>
      <c r="X305" s="46">
        <v>0</v>
      </c>
      <c r="Y305" s="46">
        <v>0</v>
      </c>
      <c r="Z305" s="46">
        <v>2</v>
      </c>
      <c r="AA305" s="46">
        <v>0</v>
      </c>
      <c r="AB305" s="46">
        <v>0</v>
      </c>
      <c r="AC305" s="46">
        <v>0</v>
      </c>
      <c r="AD305" s="46">
        <v>0</v>
      </c>
      <c r="AE305" s="46">
        <v>0</v>
      </c>
      <c r="AF305" s="46"/>
      <c r="AG305" s="14">
        <v>13</v>
      </c>
    </row>
    <row r="306" spans="1:33" ht="23.25">
      <c r="A306" s="42" t="s">
        <v>50</v>
      </c>
      <c r="B306" s="46">
        <v>0</v>
      </c>
      <c r="C306" s="46">
        <v>0</v>
      </c>
      <c r="D306" s="46">
        <v>0</v>
      </c>
      <c r="E306" s="46">
        <v>0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0</v>
      </c>
      <c r="U306" s="46">
        <v>0</v>
      </c>
      <c r="V306" s="46">
        <v>0</v>
      </c>
      <c r="W306" s="46">
        <v>0</v>
      </c>
      <c r="X306" s="46">
        <v>0</v>
      </c>
      <c r="Y306" s="46">
        <v>0</v>
      </c>
      <c r="Z306" s="46">
        <v>0</v>
      </c>
      <c r="AA306" s="46">
        <v>0</v>
      </c>
      <c r="AB306" s="46">
        <v>0</v>
      </c>
      <c r="AC306" s="46">
        <v>0</v>
      </c>
      <c r="AD306" s="46">
        <v>0</v>
      </c>
      <c r="AE306" s="46">
        <v>0</v>
      </c>
      <c r="AF306" s="46"/>
      <c r="AG306" s="14">
        <v>0</v>
      </c>
    </row>
    <row r="307" spans="1:33" ht="23.25">
      <c r="A307" s="42" t="s">
        <v>51</v>
      </c>
      <c r="B307" s="46">
        <v>0</v>
      </c>
      <c r="C307" s="46">
        <v>0</v>
      </c>
      <c r="D307" s="46">
        <v>0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0</v>
      </c>
      <c r="U307" s="46">
        <v>0</v>
      </c>
      <c r="V307" s="46">
        <v>0</v>
      </c>
      <c r="W307" s="46">
        <v>0</v>
      </c>
      <c r="X307" s="46">
        <v>0</v>
      </c>
      <c r="Y307" s="46">
        <v>0</v>
      </c>
      <c r="Z307" s="46">
        <v>0</v>
      </c>
      <c r="AA307" s="46">
        <v>1</v>
      </c>
      <c r="AB307" s="46">
        <v>0</v>
      </c>
      <c r="AC307" s="46">
        <v>0</v>
      </c>
      <c r="AD307" s="46">
        <v>0</v>
      </c>
      <c r="AE307" s="46">
        <v>0</v>
      </c>
      <c r="AF307" s="46"/>
      <c r="AG307" s="14">
        <v>1</v>
      </c>
    </row>
    <row r="308" spans="1:33" ht="23.25">
      <c r="A308" s="42" t="s">
        <v>52</v>
      </c>
      <c r="B308" s="46">
        <v>0</v>
      </c>
      <c r="C308" s="46">
        <v>0</v>
      </c>
      <c r="D308" s="46">
        <v>0</v>
      </c>
      <c r="E308" s="46">
        <v>0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0</v>
      </c>
      <c r="U308" s="46">
        <v>0</v>
      </c>
      <c r="V308" s="46">
        <v>0</v>
      </c>
      <c r="W308" s="46">
        <v>0</v>
      </c>
      <c r="X308" s="46">
        <v>0</v>
      </c>
      <c r="Y308" s="46">
        <v>0</v>
      </c>
      <c r="Z308" s="46">
        <v>0</v>
      </c>
      <c r="AA308" s="46">
        <v>0</v>
      </c>
      <c r="AB308" s="46">
        <v>0</v>
      </c>
      <c r="AC308" s="46">
        <v>0</v>
      </c>
      <c r="AD308" s="46">
        <v>0</v>
      </c>
      <c r="AE308" s="46">
        <v>0</v>
      </c>
      <c r="AF308" s="46"/>
      <c r="AG308" s="14">
        <v>0</v>
      </c>
    </row>
    <row r="309" spans="1:33" ht="23.25">
      <c r="A309" s="42" t="s">
        <v>53</v>
      </c>
      <c r="B309" s="46">
        <v>0</v>
      </c>
      <c r="C309" s="46">
        <v>0</v>
      </c>
      <c r="D309" s="46">
        <v>0</v>
      </c>
      <c r="E309" s="46">
        <v>0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0</v>
      </c>
      <c r="U309" s="46">
        <v>0</v>
      </c>
      <c r="V309" s="46">
        <v>0</v>
      </c>
      <c r="W309" s="46">
        <v>0</v>
      </c>
      <c r="X309" s="46">
        <v>0</v>
      </c>
      <c r="Y309" s="46">
        <v>0</v>
      </c>
      <c r="Z309" s="46">
        <v>0</v>
      </c>
      <c r="AA309" s="46">
        <v>0</v>
      </c>
      <c r="AB309" s="46">
        <v>0</v>
      </c>
      <c r="AC309" s="46">
        <v>0</v>
      </c>
      <c r="AD309" s="46">
        <v>0</v>
      </c>
      <c r="AE309" s="46">
        <v>0</v>
      </c>
      <c r="AF309" s="46"/>
      <c r="AG309" s="14">
        <v>0</v>
      </c>
    </row>
    <row r="310" spans="1:33" ht="23.25">
      <c r="A310" s="42" t="s">
        <v>54</v>
      </c>
      <c r="B310" s="46">
        <v>0</v>
      </c>
      <c r="C310" s="46">
        <v>0</v>
      </c>
      <c r="D310" s="46">
        <v>1</v>
      </c>
      <c r="E310" s="46">
        <v>0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1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0</v>
      </c>
      <c r="U310" s="46">
        <v>0</v>
      </c>
      <c r="V310" s="46">
        <v>0</v>
      </c>
      <c r="W310" s="46">
        <v>0</v>
      </c>
      <c r="X310" s="46">
        <v>0</v>
      </c>
      <c r="Y310" s="46">
        <v>0</v>
      </c>
      <c r="Z310" s="46">
        <v>0</v>
      </c>
      <c r="AA310" s="46">
        <v>0</v>
      </c>
      <c r="AB310" s="46">
        <v>0</v>
      </c>
      <c r="AC310" s="46">
        <v>0</v>
      </c>
      <c r="AD310" s="46">
        <v>0</v>
      </c>
      <c r="AE310" s="46">
        <v>0</v>
      </c>
      <c r="AF310" s="46"/>
      <c r="AG310" s="14">
        <v>2</v>
      </c>
    </row>
    <row r="311" spans="1:33" ht="23.25">
      <c r="A311" s="42" t="s">
        <v>55</v>
      </c>
      <c r="B311" s="46">
        <v>0</v>
      </c>
      <c r="C311" s="46">
        <v>0</v>
      </c>
      <c r="D311" s="46">
        <v>0</v>
      </c>
      <c r="E311" s="46">
        <v>0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1</v>
      </c>
      <c r="Q311" s="46">
        <v>0</v>
      </c>
      <c r="R311" s="46">
        <v>0</v>
      </c>
      <c r="S311" s="46">
        <v>0</v>
      </c>
      <c r="T311" s="46">
        <v>0</v>
      </c>
      <c r="U311" s="46">
        <v>0</v>
      </c>
      <c r="V311" s="46">
        <v>0</v>
      </c>
      <c r="W311" s="46">
        <v>0</v>
      </c>
      <c r="X311" s="46">
        <v>0</v>
      </c>
      <c r="Y311" s="46">
        <v>0</v>
      </c>
      <c r="Z311" s="46">
        <v>0</v>
      </c>
      <c r="AA311" s="46">
        <v>0</v>
      </c>
      <c r="AB311" s="46">
        <v>0</v>
      </c>
      <c r="AC311" s="46">
        <v>0</v>
      </c>
      <c r="AD311" s="46">
        <v>0</v>
      </c>
      <c r="AE311" s="46">
        <v>0</v>
      </c>
      <c r="AF311" s="46"/>
      <c r="AG311" s="14">
        <v>1</v>
      </c>
    </row>
    <row r="312" spans="1:33" ht="23.25">
      <c r="A312" s="42" t="s">
        <v>56</v>
      </c>
      <c r="B312" s="46">
        <v>0</v>
      </c>
      <c r="C312" s="46">
        <v>1</v>
      </c>
      <c r="D312" s="46">
        <v>0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1</v>
      </c>
      <c r="U312" s="46">
        <v>0</v>
      </c>
      <c r="V312" s="46">
        <v>0</v>
      </c>
      <c r="W312" s="46">
        <v>0</v>
      </c>
      <c r="X312" s="46">
        <v>0</v>
      </c>
      <c r="Y312" s="46">
        <v>0</v>
      </c>
      <c r="Z312" s="46">
        <v>0</v>
      </c>
      <c r="AA312" s="46">
        <v>0</v>
      </c>
      <c r="AB312" s="46">
        <v>0</v>
      </c>
      <c r="AC312" s="46">
        <v>0</v>
      </c>
      <c r="AD312" s="46">
        <v>0</v>
      </c>
      <c r="AE312" s="46">
        <v>0</v>
      </c>
      <c r="AF312" s="46"/>
      <c r="AG312" s="14">
        <v>2</v>
      </c>
    </row>
    <row r="313" spans="1:33" ht="23.25">
      <c r="A313" s="42" t="s">
        <v>57</v>
      </c>
      <c r="B313" s="46">
        <v>0</v>
      </c>
      <c r="C313" s="46">
        <v>0</v>
      </c>
      <c r="D313" s="46">
        <v>0</v>
      </c>
      <c r="E313" s="46">
        <v>0</v>
      </c>
      <c r="F313" s="46">
        <v>0</v>
      </c>
      <c r="G313" s="46">
        <v>1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1</v>
      </c>
      <c r="Q313" s="46">
        <v>0</v>
      </c>
      <c r="R313" s="46">
        <v>0</v>
      </c>
      <c r="S313" s="46">
        <v>0</v>
      </c>
      <c r="T313" s="46">
        <v>0</v>
      </c>
      <c r="U313" s="46">
        <v>0</v>
      </c>
      <c r="V313" s="46">
        <v>0</v>
      </c>
      <c r="W313" s="46">
        <v>0</v>
      </c>
      <c r="X313" s="46">
        <v>0</v>
      </c>
      <c r="Y313" s="46">
        <v>1</v>
      </c>
      <c r="Z313" s="46">
        <v>0</v>
      </c>
      <c r="AA313" s="46">
        <v>1</v>
      </c>
      <c r="AB313" s="46">
        <v>0</v>
      </c>
      <c r="AC313" s="46">
        <v>0</v>
      </c>
      <c r="AD313" s="46">
        <v>0</v>
      </c>
      <c r="AE313" s="46">
        <v>0</v>
      </c>
      <c r="AF313" s="46"/>
      <c r="AG313" s="14">
        <v>4</v>
      </c>
    </row>
    <row r="314" spans="1:33" ht="23.25">
      <c r="A314" s="42" t="s">
        <v>58</v>
      </c>
      <c r="B314" s="46">
        <v>0</v>
      </c>
      <c r="C314" s="46">
        <v>0</v>
      </c>
      <c r="D314" s="46">
        <v>0</v>
      </c>
      <c r="E314" s="46">
        <v>0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1</v>
      </c>
      <c r="U314" s="46">
        <v>0</v>
      </c>
      <c r="V314" s="46">
        <v>0</v>
      </c>
      <c r="W314" s="46">
        <v>0</v>
      </c>
      <c r="X314" s="46">
        <v>0</v>
      </c>
      <c r="Y314" s="46">
        <v>0</v>
      </c>
      <c r="Z314" s="46">
        <v>0</v>
      </c>
      <c r="AA314" s="46">
        <v>0</v>
      </c>
      <c r="AB314" s="46">
        <v>0</v>
      </c>
      <c r="AC314" s="46">
        <v>0</v>
      </c>
      <c r="AD314" s="46">
        <v>0</v>
      </c>
      <c r="AE314" s="46">
        <v>0</v>
      </c>
      <c r="AF314" s="46"/>
      <c r="AG314" s="14">
        <v>1</v>
      </c>
    </row>
    <row r="315" spans="1:33" ht="23.25">
      <c r="A315" s="42" t="s">
        <v>105</v>
      </c>
      <c r="B315" s="46">
        <v>0</v>
      </c>
      <c r="C315" s="46">
        <v>0</v>
      </c>
      <c r="D315" s="46">
        <v>0</v>
      </c>
      <c r="E315" s="46">
        <v>0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46">
        <v>0</v>
      </c>
      <c r="V315" s="46">
        <v>0</v>
      </c>
      <c r="W315" s="46">
        <v>0</v>
      </c>
      <c r="X315" s="46">
        <v>0</v>
      </c>
      <c r="Y315" s="46">
        <v>0</v>
      </c>
      <c r="Z315" s="46">
        <v>0</v>
      </c>
      <c r="AA315" s="46">
        <v>0</v>
      </c>
      <c r="AB315" s="46">
        <v>0</v>
      </c>
      <c r="AC315" s="46">
        <v>0</v>
      </c>
      <c r="AD315" s="46">
        <v>1</v>
      </c>
      <c r="AE315" s="46">
        <v>0</v>
      </c>
      <c r="AF315" s="46"/>
      <c r="AG315" s="14">
        <v>1</v>
      </c>
    </row>
    <row r="316" spans="1:33" ht="23.25">
      <c r="A316" s="42" t="s">
        <v>60</v>
      </c>
      <c r="B316" s="46">
        <v>0</v>
      </c>
      <c r="C316" s="46">
        <v>0</v>
      </c>
      <c r="D316" s="46">
        <v>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1</v>
      </c>
      <c r="T316" s="46">
        <v>0</v>
      </c>
      <c r="U316" s="46">
        <v>0</v>
      </c>
      <c r="V316" s="46">
        <v>0</v>
      </c>
      <c r="W316" s="46">
        <v>0</v>
      </c>
      <c r="X316" s="46">
        <v>0</v>
      </c>
      <c r="Y316" s="46">
        <v>0</v>
      </c>
      <c r="Z316" s="46">
        <v>0</v>
      </c>
      <c r="AA316" s="46">
        <v>0</v>
      </c>
      <c r="AB316" s="46">
        <v>0</v>
      </c>
      <c r="AC316" s="46">
        <v>0</v>
      </c>
      <c r="AD316" s="46">
        <v>0</v>
      </c>
      <c r="AE316" s="46">
        <v>0</v>
      </c>
      <c r="AF316" s="46"/>
      <c r="AG316" s="14">
        <v>1</v>
      </c>
    </row>
    <row r="317" spans="1:33" ht="33">
      <c r="A317" s="42" t="s">
        <v>61</v>
      </c>
      <c r="B317" s="46">
        <v>0</v>
      </c>
      <c r="C317" s="46">
        <v>0</v>
      </c>
      <c r="D317" s="46">
        <v>0</v>
      </c>
      <c r="E317" s="46">
        <v>0</v>
      </c>
      <c r="F317" s="46">
        <v>0</v>
      </c>
      <c r="G317" s="46">
        <v>0</v>
      </c>
      <c r="H317" s="46">
        <v>0</v>
      </c>
      <c r="I317" s="46">
        <v>1</v>
      </c>
      <c r="J317" s="46">
        <v>0</v>
      </c>
      <c r="K317" s="46">
        <v>1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46">
        <v>0</v>
      </c>
      <c r="V317" s="46">
        <v>0</v>
      </c>
      <c r="W317" s="46">
        <v>0</v>
      </c>
      <c r="X317" s="46">
        <v>0</v>
      </c>
      <c r="Y317" s="46">
        <v>0</v>
      </c>
      <c r="Z317" s="46">
        <v>0</v>
      </c>
      <c r="AA317" s="46">
        <v>0</v>
      </c>
      <c r="AB317" s="46">
        <v>0</v>
      </c>
      <c r="AC317" s="46">
        <v>0</v>
      </c>
      <c r="AD317" s="46">
        <v>1</v>
      </c>
      <c r="AE317" s="46">
        <v>0</v>
      </c>
      <c r="AF317" s="46"/>
      <c r="AG317" s="14">
        <v>3</v>
      </c>
    </row>
    <row r="318" spans="1:33" ht="23.25">
      <c r="A318" s="42" t="s">
        <v>62</v>
      </c>
      <c r="B318" s="46">
        <v>0</v>
      </c>
      <c r="C318" s="46">
        <v>0</v>
      </c>
      <c r="D318" s="46">
        <v>0</v>
      </c>
      <c r="E318" s="46">
        <v>0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0</v>
      </c>
      <c r="U318" s="46">
        <v>0</v>
      </c>
      <c r="V318" s="46">
        <v>0</v>
      </c>
      <c r="W318" s="46">
        <v>0</v>
      </c>
      <c r="X318" s="46">
        <v>0</v>
      </c>
      <c r="Y318" s="46">
        <v>0</v>
      </c>
      <c r="Z318" s="46">
        <v>0</v>
      </c>
      <c r="AA318" s="46">
        <v>0</v>
      </c>
      <c r="AB318" s="46">
        <v>0</v>
      </c>
      <c r="AC318" s="46">
        <v>0</v>
      </c>
      <c r="AD318" s="46">
        <v>0</v>
      </c>
      <c r="AE318" s="46">
        <v>0</v>
      </c>
      <c r="AF318" s="46"/>
      <c r="AG318" s="14">
        <v>0</v>
      </c>
    </row>
    <row r="319" spans="1:33" ht="23.25">
      <c r="A319" s="42" t="s">
        <v>63</v>
      </c>
      <c r="B319" s="46">
        <v>0</v>
      </c>
      <c r="C319" s="46">
        <v>0</v>
      </c>
      <c r="D319" s="46">
        <v>0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1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0</v>
      </c>
      <c r="U319" s="46">
        <v>1</v>
      </c>
      <c r="V319" s="46">
        <v>0</v>
      </c>
      <c r="W319" s="46">
        <v>0</v>
      </c>
      <c r="X319" s="46">
        <v>0</v>
      </c>
      <c r="Y319" s="46">
        <v>0</v>
      </c>
      <c r="Z319" s="46">
        <v>0</v>
      </c>
      <c r="AA319" s="46">
        <v>1</v>
      </c>
      <c r="AB319" s="46">
        <v>0</v>
      </c>
      <c r="AC319" s="46">
        <v>0</v>
      </c>
      <c r="AD319" s="46">
        <v>0</v>
      </c>
      <c r="AE319" s="46">
        <v>0</v>
      </c>
      <c r="AF319" s="46"/>
      <c r="AG319" s="14">
        <v>3</v>
      </c>
    </row>
    <row r="320" spans="1:33" ht="23.25">
      <c r="A320" s="42" t="s">
        <v>64</v>
      </c>
      <c r="B320" s="46">
        <v>0</v>
      </c>
      <c r="C320" s="46">
        <v>0</v>
      </c>
      <c r="D320" s="46">
        <v>0</v>
      </c>
      <c r="E320" s="46">
        <v>0</v>
      </c>
      <c r="F320" s="46">
        <v>0</v>
      </c>
      <c r="G320" s="46">
        <v>2</v>
      </c>
      <c r="H320" s="46">
        <v>0</v>
      </c>
      <c r="I320" s="46">
        <v>0</v>
      </c>
      <c r="J320" s="46">
        <v>1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0</v>
      </c>
      <c r="U320" s="46">
        <v>0</v>
      </c>
      <c r="V320" s="46">
        <v>0</v>
      </c>
      <c r="W320" s="46">
        <v>0</v>
      </c>
      <c r="X320" s="46">
        <v>0</v>
      </c>
      <c r="Y320" s="46">
        <v>0</v>
      </c>
      <c r="Z320" s="46">
        <v>0</v>
      </c>
      <c r="AA320" s="46">
        <v>0</v>
      </c>
      <c r="AB320" s="46">
        <v>1</v>
      </c>
      <c r="AC320" s="46">
        <v>0</v>
      </c>
      <c r="AD320" s="46">
        <v>0</v>
      </c>
      <c r="AE320" s="46">
        <v>0</v>
      </c>
      <c r="AF320" s="46"/>
      <c r="AG320" s="14">
        <v>4</v>
      </c>
    </row>
    <row r="321" spans="1:33" ht="23.25">
      <c r="A321" s="42" t="s">
        <v>65</v>
      </c>
      <c r="B321" s="46">
        <v>0</v>
      </c>
      <c r="C321" s="46">
        <v>0</v>
      </c>
      <c r="D321" s="46">
        <v>0</v>
      </c>
      <c r="E321" s="46">
        <v>0</v>
      </c>
      <c r="F321" s="46">
        <v>0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0</v>
      </c>
      <c r="U321" s="46">
        <v>0</v>
      </c>
      <c r="V321" s="46">
        <v>1</v>
      </c>
      <c r="W321" s="46">
        <v>0</v>
      </c>
      <c r="X321" s="46">
        <v>0</v>
      </c>
      <c r="Y321" s="46">
        <v>0</v>
      </c>
      <c r="Z321" s="46">
        <v>0</v>
      </c>
      <c r="AA321" s="46">
        <v>1</v>
      </c>
      <c r="AB321" s="46">
        <v>0</v>
      </c>
      <c r="AC321" s="46">
        <v>0</v>
      </c>
      <c r="AD321" s="46">
        <v>1</v>
      </c>
      <c r="AE321" s="46">
        <v>1</v>
      </c>
      <c r="AF321" s="46"/>
      <c r="AG321" s="14">
        <v>4</v>
      </c>
    </row>
    <row r="322" spans="1:33" ht="23.25">
      <c r="A322" s="42" t="s">
        <v>66</v>
      </c>
      <c r="B322" s="46">
        <v>0</v>
      </c>
      <c r="C322" s="46">
        <v>0</v>
      </c>
      <c r="D322" s="46">
        <v>0</v>
      </c>
      <c r="E322" s="46">
        <v>0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0</v>
      </c>
      <c r="U322" s="46">
        <v>0</v>
      </c>
      <c r="V322" s="46">
        <v>0</v>
      </c>
      <c r="W322" s="46">
        <v>0</v>
      </c>
      <c r="X322" s="46">
        <v>0</v>
      </c>
      <c r="Y322" s="46">
        <v>0</v>
      </c>
      <c r="Z322" s="46">
        <v>0</v>
      </c>
      <c r="AA322" s="46">
        <v>0</v>
      </c>
      <c r="AB322" s="46">
        <v>0</v>
      </c>
      <c r="AC322" s="46">
        <v>0</v>
      </c>
      <c r="AD322" s="46">
        <v>0</v>
      </c>
      <c r="AE322" s="46">
        <v>0</v>
      </c>
      <c r="AF322" s="46"/>
      <c r="AG322" s="14">
        <v>0</v>
      </c>
    </row>
    <row r="323" spans="1:33" ht="23.25">
      <c r="A323" s="42" t="s">
        <v>67</v>
      </c>
      <c r="B323" s="46">
        <v>3</v>
      </c>
      <c r="C323" s="46">
        <v>0</v>
      </c>
      <c r="D323" s="46">
        <v>0</v>
      </c>
      <c r="E323" s="46">
        <v>0</v>
      </c>
      <c r="F323" s="46">
        <v>0</v>
      </c>
      <c r="G323" s="46">
        <v>0</v>
      </c>
      <c r="H323" s="46">
        <v>0</v>
      </c>
      <c r="I323" s="46">
        <v>0</v>
      </c>
      <c r="J323" s="46">
        <v>1</v>
      </c>
      <c r="K323" s="46">
        <v>0</v>
      </c>
      <c r="L323" s="46">
        <v>0</v>
      </c>
      <c r="M323" s="46">
        <v>0</v>
      </c>
      <c r="N323" s="46">
        <v>0</v>
      </c>
      <c r="O323" s="46">
        <v>0</v>
      </c>
      <c r="P323" s="46">
        <v>0</v>
      </c>
      <c r="Q323" s="46">
        <v>0</v>
      </c>
      <c r="R323" s="46">
        <v>0</v>
      </c>
      <c r="S323" s="46">
        <v>0</v>
      </c>
      <c r="T323" s="46">
        <v>0</v>
      </c>
      <c r="U323" s="46">
        <v>0</v>
      </c>
      <c r="V323" s="46">
        <v>0</v>
      </c>
      <c r="W323" s="46">
        <v>0</v>
      </c>
      <c r="X323" s="46">
        <v>0</v>
      </c>
      <c r="Y323" s="46">
        <v>0</v>
      </c>
      <c r="Z323" s="46">
        <v>0</v>
      </c>
      <c r="AA323" s="46">
        <v>0</v>
      </c>
      <c r="AB323" s="46">
        <v>0</v>
      </c>
      <c r="AC323" s="46">
        <v>1</v>
      </c>
      <c r="AD323" s="46">
        <v>0</v>
      </c>
      <c r="AE323" s="46">
        <v>0</v>
      </c>
      <c r="AF323" s="46"/>
      <c r="AG323" s="14">
        <v>5</v>
      </c>
    </row>
    <row r="324" spans="1:33" ht="23.25">
      <c r="A324" s="42" t="s">
        <v>68</v>
      </c>
      <c r="B324" s="46">
        <v>0</v>
      </c>
      <c r="C324" s="46">
        <v>0</v>
      </c>
      <c r="D324" s="46">
        <v>0</v>
      </c>
      <c r="E324" s="46">
        <v>0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0</v>
      </c>
      <c r="U324" s="46">
        <v>0</v>
      </c>
      <c r="V324" s="46">
        <v>0</v>
      </c>
      <c r="W324" s="46">
        <v>0</v>
      </c>
      <c r="X324" s="46">
        <v>0</v>
      </c>
      <c r="Y324" s="46">
        <v>0</v>
      </c>
      <c r="Z324" s="46">
        <v>0</v>
      </c>
      <c r="AA324" s="46">
        <v>0</v>
      </c>
      <c r="AB324" s="46">
        <v>0</v>
      </c>
      <c r="AC324" s="46">
        <v>0</v>
      </c>
      <c r="AD324" s="46">
        <v>0</v>
      </c>
      <c r="AE324" s="46">
        <v>0</v>
      </c>
      <c r="AF324" s="46"/>
      <c r="AG324" s="14">
        <v>0</v>
      </c>
    </row>
    <row r="325" spans="1:33" ht="23.25">
      <c r="A325" s="42" t="s">
        <v>69</v>
      </c>
      <c r="B325" s="46">
        <v>0</v>
      </c>
      <c r="C325" s="46">
        <v>0</v>
      </c>
      <c r="D325" s="46">
        <v>0</v>
      </c>
      <c r="E325" s="46">
        <v>0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46">
        <v>0</v>
      </c>
      <c r="V325" s="46">
        <v>0</v>
      </c>
      <c r="W325" s="46">
        <v>1</v>
      </c>
      <c r="X325" s="46">
        <v>0</v>
      </c>
      <c r="Y325" s="46">
        <v>0</v>
      </c>
      <c r="Z325" s="46">
        <v>0</v>
      </c>
      <c r="AA325" s="46">
        <v>0</v>
      </c>
      <c r="AB325" s="46">
        <v>0</v>
      </c>
      <c r="AC325" s="46">
        <v>0</v>
      </c>
      <c r="AD325" s="46">
        <v>0</v>
      </c>
      <c r="AE325" s="46">
        <v>0</v>
      </c>
      <c r="AF325" s="46"/>
      <c r="AG325" s="14">
        <v>1</v>
      </c>
    </row>
    <row r="326" spans="1:33" ht="23.25">
      <c r="A326" s="42" t="s">
        <v>70</v>
      </c>
      <c r="B326" s="46">
        <v>0</v>
      </c>
      <c r="C326" s="46">
        <v>0</v>
      </c>
      <c r="D326" s="46">
        <v>0</v>
      </c>
      <c r="E326" s="46">
        <v>0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46">
        <v>0</v>
      </c>
      <c r="V326" s="46">
        <v>0</v>
      </c>
      <c r="W326" s="46">
        <v>0</v>
      </c>
      <c r="X326" s="46">
        <v>0</v>
      </c>
      <c r="Y326" s="46">
        <v>0</v>
      </c>
      <c r="Z326" s="46">
        <v>0</v>
      </c>
      <c r="AA326" s="46">
        <v>0</v>
      </c>
      <c r="AB326" s="46">
        <v>0</v>
      </c>
      <c r="AC326" s="46">
        <v>0</v>
      </c>
      <c r="AD326" s="46">
        <v>0</v>
      </c>
      <c r="AE326" s="46">
        <v>0</v>
      </c>
      <c r="AF326" s="46"/>
      <c r="AG326" s="14">
        <v>0</v>
      </c>
    </row>
    <row r="327" spans="1:33" ht="23.25">
      <c r="A327" s="42" t="s">
        <v>71</v>
      </c>
      <c r="B327" s="46">
        <v>0</v>
      </c>
      <c r="C327" s="46">
        <v>0</v>
      </c>
      <c r="D327" s="46">
        <v>0</v>
      </c>
      <c r="E327" s="46">
        <v>0</v>
      </c>
      <c r="F327" s="46">
        <v>0</v>
      </c>
      <c r="G327" s="46">
        <v>0</v>
      </c>
      <c r="H327" s="46">
        <v>0</v>
      </c>
      <c r="I327" s="46">
        <v>0</v>
      </c>
      <c r="J327" s="46">
        <v>1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0</v>
      </c>
      <c r="U327" s="46">
        <v>0</v>
      </c>
      <c r="V327" s="46">
        <v>0</v>
      </c>
      <c r="W327" s="46">
        <v>0</v>
      </c>
      <c r="X327" s="46">
        <v>0</v>
      </c>
      <c r="Y327" s="46">
        <v>0</v>
      </c>
      <c r="Z327" s="46">
        <v>0</v>
      </c>
      <c r="AA327" s="46">
        <v>0</v>
      </c>
      <c r="AB327" s="46">
        <v>0</v>
      </c>
      <c r="AC327" s="46">
        <v>0</v>
      </c>
      <c r="AD327" s="46">
        <v>0</v>
      </c>
      <c r="AE327" s="46">
        <v>0</v>
      </c>
      <c r="AF327" s="46"/>
      <c r="AG327" s="14">
        <v>1</v>
      </c>
    </row>
    <row r="328" spans="1:33" ht="23.25">
      <c r="A328" s="42" t="s">
        <v>72</v>
      </c>
      <c r="B328" s="46">
        <v>0</v>
      </c>
      <c r="C328" s="46">
        <v>0</v>
      </c>
      <c r="D328" s="46">
        <v>0</v>
      </c>
      <c r="E328" s="46">
        <v>0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1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46">
        <v>0</v>
      </c>
      <c r="V328" s="46">
        <v>0</v>
      </c>
      <c r="W328" s="46">
        <v>0</v>
      </c>
      <c r="X328" s="46">
        <v>0</v>
      </c>
      <c r="Y328" s="46">
        <v>0</v>
      </c>
      <c r="Z328" s="46">
        <v>0</v>
      </c>
      <c r="AA328" s="46">
        <v>0</v>
      </c>
      <c r="AB328" s="46">
        <v>0</v>
      </c>
      <c r="AC328" s="46">
        <v>0</v>
      </c>
      <c r="AD328" s="46">
        <v>0</v>
      </c>
      <c r="AE328" s="46">
        <v>0</v>
      </c>
      <c r="AF328" s="46"/>
      <c r="AG328" s="14">
        <v>1</v>
      </c>
    </row>
    <row r="329" spans="1:33" ht="23.25">
      <c r="A329" s="42" t="s">
        <v>73</v>
      </c>
      <c r="B329" s="46">
        <v>0</v>
      </c>
      <c r="C329" s="46">
        <v>0</v>
      </c>
      <c r="D329" s="46">
        <v>0</v>
      </c>
      <c r="E329" s="46">
        <v>0</v>
      </c>
      <c r="F329" s="46">
        <v>1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1</v>
      </c>
      <c r="P329" s="46">
        <v>0</v>
      </c>
      <c r="Q329" s="46">
        <v>1</v>
      </c>
      <c r="R329" s="46">
        <v>0</v>
      </c>
      <c r="S329" s="46">
        <v>0</v>
      </c>
      <c r="T329" s="46">
        <v>0</v>
      </c>
      <c r="U329" s="46">
        <v>0</v>
      </c>
      <c r="V329" s="46">
        <v>0</v>
      </c>
      <c r="W329" s="46">
        <v>0</v>
      </c>
      <c r="X329" s="46">
        <v>0</v>
      </c>
      <c r="Y329" s="46">
        <v>0</v>
      </c>
      <c r="Z329" s="46">
        <v>0</v>
      </c>
      <c r="AA329" s="46">
        <v>0</v>
      </c>
      <c r="AB329" s="46">
        <v>0</v>
      </c>
      <c r="AC329" s="46">
        <v>0</v>
      </c>
      <c r="AD329" s="46">
        <v>0</v>
      </c>
      <c r="AE329" s="46">
        <v>0</v>
      </c>
      <c r="AF329" s="46"/>
      <c r="AG329" s="14">
        <v>3</v>
      </c>
    </row>
    <row r="330" spans="1:33" ht="23.25">
      <c r="A330" s="42" t="s">
        <v>104</v>
      </c>
      <c r="B330" s="46">
        <v>0</v>
      </c>
      <c r="C330" s="46">
        <v>0</v>
      </c>
      <c r="D330" s="46">
        <v>0</v>
      </c>
      <c r="E330" s="46">
        <v>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46">
        <v>0</v>
      </c>
      <c r="V330" s="46">
        <v>0</v>
      </c>
      <c r="W330" s="46">
        <v>0</v>
      </c>
      <c r="X330" s="46">
        <v>0</v>
      </c>
      <c r="Y330" s="46">
        <v>0</v>
      </c>
      <c r="Z330" s="46">
        <v>0</v>
      </c>
      <c r="AA330" s="46">
        <v>0</v>
      </c>
      <c r="AB330" s="46">
        <v>0</v>
      </c>
      <c r="AC330" s="46">
        <v>0</v>
      </c>
      <c r="AD330" s="46">
        <v>0</v>
      </c>
      <c r="AE330" s="46">
        <v>0</v>
      </c>
      <c r="AF330" s="46"/>
      <c r="AG330" s="14">
        <v>0</v>
      </c>
    </row>
    <row r="331" spans="1:33" ht="23.25">
      <c r="A331" s="42" t="s">
        <v>75</v>
      </c>
      <c r="B331" s="46">
        <v>0</v>
      </c>
      <c r="C331" s="46">
        <v>0</v>
      </c>
      <c r="D331" s="46">
        <v>0</v>
      </c>
      <c r="E331" s="46">
        <v>0</v>
      </c>
      <c r="F331" s="46">
        <v>0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0</v>
      </c>
      <c r="U331" s="46">
        <v>0</v>
      </c>
      <c r="V331" s="46">
        <v>0</v>
      </c>
      <c r="W331" s="46">
        <v>0</v>
      </c>
      <c r="X331" s="46">
        <v>0</v>
      </c>
      <c r="Y331" s="46">
        <v>0</v>
      </c>
      <c r="Z331" s="46">
        <v>0</v>
      </c>
      <c r="AA331" s="46">
        <v>1</v>
      </c>
      <c r="AB331" s="46">
        <v>0</v>
      </c>
      <c r="AC331" s="46">
        <v>0</v>
      </c>
      <c r="AD331" s="46">
        <v>0</v>
      </c>
      <c r="AE331" s="46">
        <v>1</v>
      </c>
      <c r="AF331" s="46"/>
      <c r="AG331" s="14">
        <v>2</v>
      </c>
    </row>
    <row r="332" spans="1:33" ht="23.25">
      <c r="A332" s="42" t="s">
        <v>76</v>
      </c>
      <c r="B332" s="46">
        <v>0</v>
      </c>
      <c r="C332" s="46">
        <v>0</v>
      </c>
      <c r="D332" s="46">
        <v>0</v>
      </c>
      <c r="E332" s="46">
        <v>0</v>
      </c>
      <c r="F332" s="46">
        <v>0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0</v>
      </c>
      <c r="U332" s="46">
        <v>0</v>
      </c>
      <c r="V332" s="46">
        <v>0</v>
      </c>
      <c r="W332" s="46">
        <v>0</v>
      </c>
      <c r="X332" s="46">
        <v>0</v>
      </c>
      <c r="Y332" s="46">
        <v>0</v>
      </c>
      <c r="Z332" s="46">
        <v>0</v>
      </c>
      <c r="AA332" s="46">
        <v>0</v>
      </c>
      <c r="AB332" s="46">
        <v>0</v>
      </c>
      <c r="AC332" s="46">
        <v>0</v>
      </c>
      <c r="AD332" s="46">
        <v>1</v>
      </c>
      <c r="AE332" s="46">
        <v>0</v>
      </c>
      <c r="AF332" s="46"/>
      <c r="AG332" s="14">
        <v>1</v>
      </c>
    </row>
    <row r="333" spans="1:33" ht="23.25">
      <c r="A333" s="42" t="s">
        <v>77</v>
      </c>
      <c r="B333" s="46">
        <v>0</v>
      </c>
      <c r="C333" s="46">
        <v>0</v>
      </c>
      <c r="D333" s="46">
        <v>0</v>
      </c>
      <c r="E333" s="46">
        <v>0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46">
        <v>0</v>
      </c>
      <c r="V333" s="46">
        <v>0</v>
      </c>
      <c r="W333" s="46">
        <v>0</v>
      </c>
      <c r="X333" s="46">
        <v>0</v>
      </c>
      <c r="Y333" s="46">
        <v>0</v>
      </c>
      <c r="Z333" s="46">
        <v>0</v>
      </c>
      <c r="AA333" s="46">
        <v>0</v>
      </c>
      <c r="AB333" s="46">
        <v>0</v>
      </c>
      <c r="AC333" s="46">
        <v>0</v>
      </c>
      <c r="AD333" s="46">
        <v>0</v>
      </c>
      <c r="AE333" s="46">
        <v>1</v>
      </c>
      <c r="AF333" s="46"/>
      <c r="AG333" s="14">
        <v>1</v>
      </c>
    </row>
    <row r="334" spans="1:33" ht="23.25">
      <c r="A334" s="42" t="s">
        <v>78</v>
      </c>
      <c r="B334" s="46">
        <v>0</v>
      </c>
      <c r="C334" s="46">
        <v>0</v>
      </c>
      <c r="D334" s="46">
        <v>0</v>
      </c>
      <c r="E334" s="46">
        <v>0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46">
        <v>0</v>
      </c>
      <c r="V334" s="46">
        <v>0</v>
      </c>
      <c r="W334" s="46">
        <v>0</v>
      </c>
      <c r="X334" s="46">
        <v>0</v>
      </c>
      <c r="Y334" s="46">
        <v>0</v>
      </c>
      <c r="Z334" s="46">
        <v>0</v>
      </c>
      <c r="AA334" s="46">
        <v>0</v>
      </c>
      <c r="AB334" s="46">
        <v>0</v>
      </c>
      <c r="AC334" s="46">
        <v>0</v>
      </c>
      <c r="AD334" s="46">
        <v>0</v>
      </c>
      <c r="AE334" s="46">
        <v>0</v>
      </c>
      <c r="AF334" s="46"/>
      <c r="AG334" s="14">
        <v>0</v>
      </c>
    </row>
    <row r="335" spans="1:33" ht="23.25">
      <c r="A335" s="42" t="s">
        <v>79</v>
      </c>
      <c r="B335" s="46">
        <v>0</v>
      </c>
      <c r="C335" s="46">
        <v>0</v>
      </c>
      <c r="D335" s="46">
        <v>0</v>
      </c>
      <c r="E335" s="46">
        <v>0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1</v>
      </c>
      <c r="N335" s="46">
        <v>0</v>
      </c>
      <c r="O335" s="46">
        <v>0</v>
      </c>
      <c r="P335" s="46">
        <v>0</v>
      </c>
      <c r="Q335" s="46">
        <v>0</v>
      </c>
      <c r="R335" s="46">
        <v>1</v>
      </c>
      <c r="S335" s="46">
        <v>0</v>
      </c>
      <c r="T335" s="46">
        <v>0</v>
      </c>
      <c r="U335" s="46">
        <v>0</v>
      </c>
      <c r="V335" s="46">
        <v>0</v>
      </c>
      <c r="W335" s="46">
        <v>0</v>
      </c>
      <c r="X335" s="46">
        <v>0</v>
      </c>
      <c r="Y335" s="46">
        <v>0</v>
      </c>
      <c r="Z335" s="46">
        <v>0</v>
      </c>
      <c r="AA335" s="46">
        <v>0</v>
      </c>
      <c r="AB335" s="46">
        <v>0</v>
      </c>
      <c r="AC335" s="46">
        <v>0</v>
      </c>
      <c r="AD335" s="46">
        <v>0</v>
      </c>
      <c r="AE335" s="46">
        <v>0</v>
      </c>
      <c r="AF335" s="46"/>
      <c r="AG335" s="14">
        <v>2</v>
      </c>
    </row>
    <row r="336" spans="1:33" ht="23.25">
      <c r="A336" s="42" t="s">
        <v>80</v>
      </c>
      <c r="B336" s="46">
        <v>0</v>
      </c>
      <c r="C336" s="46">
        <v>0</v>
      </c>
      <c r="D336" s="46">
        <v>0</v>
      </c>
      <c r="E336" s="46">
        <v>0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46">
        <v>0</v>
      </c>
      <c r="V336" s="46">
        <v>0</v>
      </c>
      <c r="W336" s="46">
        <v>0</v>
      </c>
      <c r="X336" s="46">
        <v>0</v>
      </c>
      <c r="Y336" s="46">
        <v>0</v>
      </c>
      <c r="Z336" s="46">
        <v>0</v>
      </c>
      <c r="AA336" s="46">
        <v>0</v>
      </c>
      <c r="AB336" s="46">
        <v>0</v>
      </c>
      <c r="AC336" s="46">
        <v>0</v>
      </c>
      <c r="AD336" s="46">
        <v>0</v>
      </c>
      <c r="AE336" s="46">
        <v>0</v>
      </c>
      <c r="AF336" s="46"/>
      <c r="AG336" s="14">
        <v>0</v>
      </c>
    </row>
    <row r="337" spans="1:33" ht="23.25">
      <c r="A337" s="42" t="s">
        <v>81</v>
      </c>
      <c r="B337" s="46">
        <v>0</v>
      </c>
      <c r="C337" s="46">
        <v>0</v>
      </c>
      <c r="D337" s="46">
        <v>0</v>
      </c>
      <c r="E337" s="46">
        <v>0</v>
      </c>
      <c r="F337" s="46">
        <v>0</v>
      </c>
      <c r="G337" s="46">
        <v>0</v>
      </c>
      <c r="H337" s="46">
        <v>1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1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0</v>
      </c>
      <c r="U337" s="46">
        <v>1</v>
      </c>
      <c r="V337" s="46">
        <v>0</v>
      </c>
      <c r="W337" s="46">
        <v>2</v>
      </c>
      <c r="X337" s="46">
        <v>0</v>
      </c>
      <c r="Y337" s="46">
        <v>0</v>
      </c>
      <c r="Z337" s="46">
        <v>0</v>
      </c>
      <c r="AA337" s="46">
        <v>0</v>
      </c>
      <c r="AB337" s="46">
        <v>0</v>
      </c>
      <c r="AC337" s="46">
        <v>0</v>
      </c>
      <c r="AD337" s="46">
        <v>0</v>
      </c>
      <c r="AE337" s="46">
        <v>0</v>
      </c>
      <c r="AF337" s="46"/>
      <c r="AG337" s="14">
        <v>5</v>
      </c>
    </row>
    <row r="338" spans="1:33" ht="23.25">
      <c r="A338" s="42" t="s">
        <v>82</v>
      </c>
      <c r="B338" s="46">
        <v>0</v>
      </c>
      <c r="C338" s="46">
        <v>0</v>
      </c>
      <c r="D338" s="46">
        <v>0</v>
      </c>
      <c r="E338" s="46">
        <v>0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0</v>
      </c>
      <c r="U338" s="46">
        <v>0</v>
      </c>
      <c r="V338" s="46">
        <v>0</v>
      </c>
      <c r="W338" s="46">
        <v>0</v>
      </c>
      <c r="X338" s="46">
        <v>0</v>
      </c>
      <c r="Y338" s="46">
        <v>0</v>
      </c>
      <c r="Z338" s="46">
        <v>0</v>
      </c>
      <c r="AA338" s="46">
        <v>0</v>
      </c>
      <c r="AB338" s="46">
        <v>0</v>
      </c>
      <c r="AC338" s="46">
        <v>0</v>
      </c>
      <c r="AD338" s="46">
        <v>0</v>
      </c>
      <c r="AE338" s="46">
        <v>0</v>
      </c>
      <c r="AF338" s="46"/>
      <c r="AG338" s="14">
        <v>0</v>
      </c>
    </row>
    <row r="339" spans="1:33" ht="23.25">
      <c r="A339" s="42" t="s">
        <v>83</v>
      </c>
      <c r="B339" s="46">
        <v>0</v>
      </c>
      <c r="C339" s="46">
        <v>0</v>
      </c>
      <c r="D339" s="46">
        <v>0</v>
      </c>
      <c r="E339" s="46">
        <v>1</v>
      </c>
      <c r="F339" s="46">
        <v>0</v>
      </c>
      <c r="G339" s="46">
        <v>0</v>
      </c>
      <c r="H339" s="46">
        <v>0</v>
      </c>
      <c r="I339" s="46">
        <v>0</v>
      </c>
      <c r="J339" s="46">
        <v>2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1</v>
      </c>
      <c r="S339" s="46">
        <v>0</v>
      </c>
      <c r="T339" s="46">
        <v>0</v>
      </c>
      <c r="U339" s="46">
        <v>1</v>
      </c>
      <c r="V339" s="46">
        <v>1</v>
      </c>
      <c r="W339" s="46">
        <v>0</v>
      </c>
      <c r="X339" s="46">
        <v>0</v>
      </c>
      <c r="Y339" s="46">
        <v>0</v>
      </c>
      <c r="Z339" s="46">
        <v>0</v>
      </c>
      <c r="AA339" s="46">
        <v>0</v>
      </c>
      <c r="AB339" s="46">
        <v>0</v>
      </c>
      <c r="AC339" s="46">
        <v>0</v>
      </c>
      <c r="AD339" s="46">
        <v>0</v>
      </c>
      <c r="AE339" s="46">
        <v>0</v>
      </c>
      <c r="AF339" s="46"/>
      <c r="AG339" s="14">
        <v>6</v>
      </c>
    </row>
    <row r="340" spans="1:33" ht="23.25">
      <c r="A340" s="42" t="s">
        <v>84</v>
      </c>
      <c r="B340" s="46">
        <v>0</v>
      </c>
      <c r="C340" s="46">
        <v>0</v>
      </c>
      <c r="D340" s="46">
        <v>0</v>
      </c>
      <c r="E340" s="46">
        <v>0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0</v>
      </c>
      <c r="U340" s="46">
        <v>1</v>
      </c>
      <c r="V340" s="46">
        <v>0</v>
      </c>
      <c r="W340" s="46">
        <v>0</v>
      </c>
      <c r="X340" s="46">
        <v>0</v>
      </c>
      <c r="Y340" s="46">
        <v>0</v>
      </c>
      <c r="Z340" s="46">
        <v>0</v>
      </c>
      <c r="AA340" s="46">
        <v>0</v>
      </c>
      <c r="AB340" s="46">
        <v>0</v>
      </c>
      <c r="AC340" s="46">
        <v>0</v>
      </c>
      <c r="AD340" s="46">
        <v>0</v>
      </c>
      <c r="AE340" s="46">
        <v>0</v>
      </c>
      <c r="AF340" s="46"/>
      <c r="AG340" s="14">
        <v>1</v>
      </c>
    </row>
    <row r="341" spans="1:33" ht="23.25">
      <c r="A341" s="42" t="s">
        <v>85</v>
      </c>
      <c r="B341" s="46">
        <v>0</v>
      </c>
      <c r="C341" s="46">
        <v>0</v>
      </c>
      <c r="D341" s="46">
        <v>0</v>
      </c>
      <c r="E341" s="46">
        <v>0</v>
      </c>
      <c r="F341" s="46">
        <v>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1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0</v>
      </c>
      <c r="U341" s="46">
        <v>0</v>
      </c>
      <c r="V341" s="46">
        <v>0</v>
      </c>
      <c r="W341" s="46">
        <v>0</v>
      </c>
      <c r="X341" s="46">
        <v>0</v>
      </c>
      <c r="Y341" s="46">
        <v>0</v>
      </c>
      <c r="Z341" s="46">
        <v>0</v>
      </c>
      <c r="AA341" s="46">
        <v>0</v>
      </c>
      <c r="AB341" s="46">
        <v>1</v>
      </c>
      <c r="AC341" s="46">
        <v>0</v>
      </c>
      <c r="AD341" s="46">
        <v>0</v>
      </c>
      <c r="AE341" s="46">
        <v>0</v>
      </c>
      <c r="AF341" s="46"/>
      <c r="AG341" s="14">
        <v>2</v>
      </c>
    </row>
    <row r="342" spans="1:33" ht="23.25">
      <c r="A342" s="42" t="s">
        <v>86</v>
      </c>
      <c r="B342" s="46">
        <v>0</v>
      </c>
      <c r="C342" s="46">
        <v>0</v>
      </c>
      <c r="D342" s="46">
        <v>0</v>
      </c>
      <c r="E342" s="46">
        <v>0</v>
      </c>
      <c r="F342" s="46">
        <v>0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0</v>
      </c>
      <c r="U342" s="46">
        <v>0</v>
      </c>
      <c r="V342" s="46">
        <v>0</v>
      </c>
      <c r="W342" s="46">
        <v>0</v>
      </c>
      <c r="X342" s="46">
        <v>0</v>
      </c>
      <c r="Y342" s="46">
        <v>0</v>
      </c>
      <c r="Z342" s="46">
        <v>0</v>
      </c>
      <c r="AA342" s="46">
        <v>0</v>
      </c>
      <c r="AB342" s="46">
        <v>0</v>
      </c>
      <c r="AC342" s="46">
        <v>0</v>
      </c>
      <c r="AD342" s="46">
        <v>0</v>
      </c>
      <c r="AE342" s="46">
        <v>0</v>
      </c>
      <c r="AF342" s="46"/>
      <c r="AG342" s="14">
        <v>0</v>
      </c>
    </row>
    <row r="343" spans="1:33" ht="23.25">
      <c r="A343" s="42" t="s">
        <v>87</v>
      </c>
      <c r="B343" s="46">
        <v>1</v>
      </c>
      <c r="C343" s="46">
        <v>1</v>
      </c>
      <c r="D343" s="46">
        <v>0</v>
      </c>
      <c r="E343" s="46">
        <v>0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1</v>
      </c>
      <c r="P343" s="46">
        <v>0</v>
      </c>
      <c r="Q343" s="46">
        <v>0</v>
      </c>
      <c r="R343" s="46">
        <v>0</v>
      </c>
      <c r="S343" s="46">
        <v>0</v>
      </c>
      <c r="T343" s="46">
        <v>0</v>
      </c>
      <c r="U343" s="46">
        <v>0</v>
      </c>
      <c r="V343" s="46">
        <v>0</v>
      </c>
      <c r="W343" s="46">
        <v>0</v>
      </c>
      <c r="X343" s="46">
        <v>0</v>
      </c>
      <c r="Y343" s="46">
        <v>0</v>
      </c>
      <c r="Z343" s="46">
        <v>0</v>
      </c>
      <c r="AA343" s="46">
        <v>0</v>
      </c>
      <c r="AB343" s="46">
        <v>1</v>
      </c>
      <c r="AC343" s="46">
        <v>0</v>
      </c>
      <c r="AD343" s="46">
        <v>0</v>
      </c>
      <c r="AE343" s="46">
        <v>0</v>
      </c>
      <c r="AF343" s="46"/>
      <c r="AG343" s="14">
        <v>4</v>
      </c>
    </row>
    <row r="344" spans="1:33" ht="23.25">
      <c r="A344" s="42" t="s">
        <v>88</v>
      </c>
      <c r="B344" s="46">
        <v>0</v>
      </c>
      <c r="C344" s="46">
        <v>0</v>
      </c>
      <c r="D344" s="46">
        <v>0</v>
      </c>
      <c r="E344" s="46">
        <v>0</v>
      </c>
      <c r="F344" s="46">
        <v>0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0</v>
      </c>
      <c r="U344" s="46">
        <v>0</v>
      </c>
      <c r="V344" s="46">
        <v>0</v>
      </c>
      <c r="W344" s="46">
        <v>0</v>
      </c>
      <c r="X344" s="46">
        <v>0</v>
      </c>
      <c r="Y344" s="46">
        <v>0</v>
      </c>
      <c r="Z344" s="46">
        <v>0</v>
      </c>
      <c r="AA344" s="46">
        <v>0</v>
      </c>
      <c r="AB344" s="46">
        <v>0</v>
      </c>
      <c r="AC344" s="46">
        <v>0</v>
      </c>
      <c r="AD344" s="46">
        <v>0</v>
      </c>
      <c r="AE344" s="46">
        <v>0</v>
      </c>
      <c r="AF344" s="46"/>
      <c r="AG344" s="14">
        <v>0</v>
      </c>
    </row>
    <row r="345" spans="1:33" ht="23.25">
      <c r="A345" s="42" t="s">
        <v>89</v>
      </c>
      <c r="B345" s="46">
        <v>0</v>
      </c>
      <c r="C345" s="46">
        <v>0</v>
      </c>
      <c r="D345" s="46">
        <v>0</v>
      </c>
      <c r="E345" s="46">
        <v>0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46">
        <v>0</v>
      </c>
      <c r="V345" s="46">
        <v>0</v>
      </c>
      <c r="W345" s="46">
        <v>0</v>
      </c>
      <c r="X345" s="46">
        <v>0</v>
      </c>
      <c r="Y345" s="46">
        <v>0</v>
      </c>
      <c r="Z345" s="46">
        <v>0</v>
      </c>
      <c r="AA345" s="46">
        <v>0</v>
      </c>
      <c r="AB345" s="46">
        <v>0</v>
      </c>
      <c r="AC345" s="46">
        <v>0</v>
      </c>
      <c r="AD345" s="46">
        <v>0</v>
      </c>
      <c r="AE345" s="46">
        <v>1</v>
      </c>
      <c r="AF345" s="46"/>
      <c r="AG345" s="14">
        <v>1</v>
      </c>
    </row>
    <row r="346" spans="1:33" ht="23.25">
      <c r="A346" s="43" t="s">
        <v>90</v>
      </c>
      <c r="B346" s="46">
        <v>0</v>
      </c>
      <c r="C346" s="46">
        <v>0</v>
      </c>
      <c r="D346" s="46">
        <v>0</v>
      </c>
      <c r="E346" s="46">
        <v>0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46">
        <v>0</v>
      </c>
      <c r="V346" s="46">
        <v>0</v>
      </c>
      <c r="W346" s="46">
        <v>0</v>
      </c>
      <c r="X346" s="46">
        <v>0</v>
      </c>
      <c r="Y346" s="46">
        <v>0</v>
      </c>
      <c r="Z346" s="46">
        <v>0</v>
      </c>
      <c r="AA346" s="46">
        <v>0</v>
      </c>
      <c r="AB346" s="46">
        <v>0</v>
      </c>
      <c r="AC346" s="46">
        <v>0</v>
      </c>
      <c r="AD346" s="46">
        <v>0</v>
      </c>
      <c r="AE346" s="46">
        <v>0</v>
      </c>
      <c r="AF346" s="46"/>
      <c r="AG346" s="14">
        <v>0</v>
      </c>
    </row>
    <row r="347" spans="1:33" ht="24" thickBot="1">
      <c r="A347" s="44" t="s">
        <v>91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  <c r="M347" s="47">
        <v>0</v>
      </c>
      <c r="N347" s="47">
        <v>0</v>
      </c>
      <c r="O347" s="47">
        <v>0</v>
      </c>
      <c r="P347" s="47">
        <v>0</v>
      </c>
      <c r="Q347" s="47">
        <v>0</v>
      </c>
      <c r="R347" s="47">
        <v>0</v>
      </c>
      <c r="S347" s="47">
        <v>0</v>
      </c>
      <c r="T347" s="47">
        <v>0</v>
      </c>
      <c r="U347" s="47">
        <v>0</v>
      </c>
      <c r="V347" s="47">
        <v>0</v>
      </c>
      <c r="W347" s="47">
        <v>0</v>
      </c>
      <c r="X347" s="47">
        <v>0</v>
      </c>
      <c r="Y347" s="47">
        <v>0</v>
      </c>
      <c r="Z347" s="47">
        <v>0</v>
      </c>
      <c r="AA347" s="47">
        <v>0</v>
      </c>
      <c r="AB347" s="47">
        <v>0</v>
      </c>
      <c r="AC347" s="47">
        <v>0</v>
      </c>
      <c r="AD347" s="47">
        <v>0</v>
      </c>
      <c r="AE347" s="47">
        <v>0</v>
      </c>
      <c r="AF347" s="47"/>
      <c r="AG347" s="15">
        <v>0</v>
      </c>
    </row>
    <row r="348" ht="24" thickBot="1">
      <c r="AG348" s="48">
        <v>141</v>
      </c>
    </row>
    <row r="349" spans="1:33" ht="20.25">
      <c r="A349" s="41"/>
      <c r="B349" s="45">
        <v>40360</v>
      </c>
      <c r="C349" s="45">
        <v>40361</v>
      </c>
      <c r="D349" s="45">
        <v>40362</v>
      </c>
      <c r="E349" s="45">
        <v>40363</v>
      </c>
      <c r="F349" s="45">
        <v>40364</v>
      </c>
      <c r="G349" s="45">
        <v>40365</v>
      </c>
      <c r="H349" s="45">
        <v>40366</v>
      </c>
      <c r="I349" s="45">
        <v>40367</v>
      </c>
      <c r="J349" s="45">
        <v>40368</v>
      </c>
      <c r="K349" s="45">
        <v>40369</v>
      </c>
      <c r="L349" s="45">
        <v>40370</v>
      </c>
      <c r="M349" s="45">
        <v>40371</v>
      </c>
      <c r="N349" s="45">
        <v>40372</v>
      </c>
      <c r="O349" s="45">
        <v>40373</v>
      </c>
      <c r="P349" s="45">
        <v>40374</v>
      </c>
      <c r="Q349" s="45">
        <v>40375</v>
      </c>
      <c r="R349" s="45">
        <v>40376</v>
      </c>
      <c r="S349" s="45">
        <v>40377</v>
      </c>
      <c r="T349" s="45">
        <v>40378</v>
      </c>
      <c r="U349" s="45">
        <v>40379</v>
      </c>
      <c r="V349" s="45">
        <v>40380</v>
      </c>
      <c r="W349" s="45">
        <v>40381</v>
      </c>
      <c r="X349" s="45">
        <v>40382</v>
      </c>
      <c r="Y349" s="45">
        <v>40383</v>
      </c>
      <c r="Z349" s="45">
        <v>40384</v>
      </c>
      <c r="AA349" s="45">
        <v>40385</v>
      </c>
      <c r="AB349" s="45">
        <v>40386</v>
      </c>
      <c r="AC349" s="45">
        <v>40387</v>
      </c>
      <c r="AD349" s="45">
        <v>40388</v>
      </c>
      <c r="AE349" s="45">
        <v>40389</v>
      </c>
      <c r="AF349" s="45">
        <v>40390</v>
      </c>
      <c r="AG349" s="62" t="s">
        <v>497</v>
      </c>
    </row>
    <row r="350" spans="1:33" ht="23.25">
      <c r="A350" s="42" t="s">
        <v>36</v>
      </c>
      <c r="B350" s="46">
        <v>2</v>
      </c>
      <c r="C350" s="46">
        <v>0</v>
      </c>
      <c r="D350" s="46">
        <v>2</v>
      </c>
      <c r="E350" s="46">
        <v>0</v>
      </c>
      <c r="F350" s="46">
        <v>1</v>
      </c>
      <c r="G350" s="46">
        <v>2</v>
      </c>
      <c r="H350" s="46">
        <v>0</v>
      </c>
      <c r="I350" s="46">
        <v>2</v>
      </c>
      <c r="J350" s="46">
        <v>1</v>
      </c>
      <c r="K350" s="46">
        <v>3</v>
      </c>
      <c r="L350" s="46">
        <v>2</v>
      </c>
      <c r="M350" s="46">
        <v>1</v>
      </c>
      <c r="N350" s="46">
        <v>1</v>
      </c>
      <c r="O350" s="46">
        <v>0</v>
      </c>
      <c r="P350" s="46">
        <v>0</v>
      </c>
      <c r="Q350" s="46">
        <v>2</v>
      </c>
      <c r="R350" s="46">
        <v>0</v>
      </c>
      <c r="S350" s="46">
        <v>4</v>
      </c>
      <c r="T350" s="46">
        <v>1</v>
      </c>
      <c r="U350" s="46">
        <v>0</v>
      </c>
      <c r="V350" s="46">
        <v>1</v>
      </c>
      <c r="W350" s="46">
        <v>3</v>
      </c>
      <c r="X350" s="46">
        <v>2</v>
      </c>
      <c r="Y350" s="46">
        <v>1</v>
      </c>
      <c r="Z350" s="46">
        <v>0</v>
      </c>
      <c r="AA350" s="46">
        <v>1</v>
      </c>
      <c r="AB350" s="46">
        <v>0</v>
      </c>
      <c r="AC350" s="46">
        <v>1</v>
      </c>
      <c r="AD350" s="46">
        <v>1</v>
      </c>
      <c r="AE350" s="46">
        <v>0</v>
      </c>
      <c r="AF350" s="46">
        <v>1</v>
      </c>
      <c r="AG350" s="14">
        <v>35</v>
      </c>
    </row>
    <row r="351" spans="1:33" ht="33">
      <c r="A351" s="42" t="s">
        <v>37</v>
      </c>
      <c r="B351" s="46">
        <v>1</v>
      </c>
      <c r="C351" s="46">
        <v>1</v>
      </c>
      <c r="D351" s="46">
        <v>0</v>
      </c>
      <c r="E351" s="46">
        <v>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1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1</v>
      </c>
      <c r="S351" s="46">
        <v>1</v>
      </c>
      <c r="T351" s="46">
        <v>0</v>
      </c>
      <c r="U351" s="46">
        <v>0</v>
      </c>
      <c r="V351" s="46">
        <v>0</v>
      </c>
      <c r="W351" s="46">
        <v>1</v>
      </c>
      <c r="X351" s="46">
        <v>0</v>
      </c>
      <c r="Y351" s="46">
        <v>0</v>
      </c>
      <c r="Z351" s="46">
        <v>1</v>
      </c>
      <c r="AA351" s="46">
        <v>0</v>
      </c>
      <c r="AB351" s="46">
        <v>0</v>
      </c>
      <c r="AC351" s="46">
        <v>1</v>
      </c>
      <c r="AD351" s="46">
        <v>0</v>
      </c>
      <c r="AE351" s="46">
        <v>0</v>
      </c>
      <c r="AF351" s="46">
        <v>0</v>
      </c>
      <c r="AG351" s="14">
        <v>9</v>
      </c>
    </row>
    <row r="352" spans="1:33" ht="23.25">
      <c r="A352" s="42" t="s">
        <v>38</v>
      </c>
      <c r="B352" s="46">
        <v>1</v>
      </c>
      <c r="C352" s="46">
        <v>0</v>
      </c>
      <c r="D352" s="46">
        <v>0</v>
      </c>
      <c r="E352" s="46">
        <v>0</v>
      </c>
      <c r="F352" s="46">
        <v>0</v>
      </c>
      <c r="G352" s="46">
        <v>0</v>
      </c>
      <c r="H352" s="46">
        <v>0</v>
      </c>
      <c r="I352" s="46">
        <v>1</v>
      </c>
      <c r="J352" s="46">
        <v>0</v>
      </c>
      <c r="K352" s="46">
        <v>0</v>
      </c>
      <c r="L352" s="46">
        <v>0</v>
      </c>
      <c r="M352" s="46">
        <v>0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0</v>
      </c>
      <c r="T352" s="46">
        <v>0</v>
      </c>
      <c r="U352" s="46">
        <v>0</v>
      </c>
      <c r="V352" s="46">
        <v>0</v>
      </c>
      <c r="W352" s="46">
        <v>0</v>
      </c>
      <c r="X352" s="46">
        <v>1</v>
      </c>
      <c r="Y352" s="46">
        <v>0</v>
      </c>
      <c r="Z352" s="46">
        <v>0</v>
      </c>
      <c r="AA352" s="46">
        <v>0</v>
      </c>
      <c r="AB352" s="46">
        <v>0</v>
      </c>
      <c r="AC352" s="46">
        <v>0</v>
      </c>
      <c r="AD352" s="46">
        <v>0</v>
      </c>
      <c r="AE352" s="46">
        <v>0</v>
      </c>
      <c r="AF352" s="46">
        <v>0</v>
      </c>
      <c r="AG352" s="14">
        <v>3</v>
      </c>
    </row>
    <row r="353" spans="1:33" ht="23.25">
      <c r="A353" s="42" t="s">
        <v>39</v>
      </c>
      <c r="B353" s="46">
        <v>0</v>
      </c>
      <c r="C353" s="46">
        <v>0</v>
      </c>
      <c r="D353" s="46">
        <v>0</v>
      </c>
      <c r="E353" s="46">
        <v>0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1</v>
      </c>
      <c r="R353" s="46">
        <v>0</v>
      </c>
      <c r="S353" s="46">
        <v>0</v>
      </c>
      <c r="T353" s="46">
        <v>0</v>
      </c>
      <c r="U353" s="46">
        <v>0</v>
      </c>
      <c r="V353" s="46">
        <v>0</v>
      </c>
      <c r="W353" s="46">
        <v>0</v>
      </c>
      <c r="X353" s="46">
        <v>0</v>
      </c>
      <c r="Y353" s="46">
        <v>0</v>
      </c>
      <c r="Z353" s="46">
        <v>0</v>
      </c>
      <c r="AA353" s="46">
        <v>0</v>
      </c>
      <c r="AB353" s="46">
        <v>0</v>
      </c>
      <c r="AC353" s="46">
        <v>0</v>
      </c>
      <c r="AD353" s="46">
        <v>0</v>
      </c>
      <c r="AE353" s="46">
        <v>0</v>
      </c>
      <c r="AF353" s="46">
        <v>0</v>
      </c>
      <c r="AG353" s="14">
        <v>1</v>
      </c>
    </row>
    <row r="354" spans="1:33" ht="23.25">
      <c r="A354" s="42" t="s">
        <v>40</v>
      </c>
      <c r="B354" s="46">
        <v>0</v>
      </c>
      <c r="C354" s="46">
        <v>0</v>
      </c>
      <c r="D354" s="46">
        <v>0</v>
      </c>
      <c r="E354" s="46">
        <v>0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1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46">
        <v>0</v>
      </c>
      <c r="V354" s="46">
        <v>0</v>
      </c>
      <c r="W354" s="46">
        <v>0</v>
      </c>
      <c r="X354" s="46">
        <v>0</v>
      </c>
      <c r="Y354" s="46">
        <v>0</v>
      </c>
      <c r="Z354" s="46">
        <v>0</v>
      </c>
      <c r="AA354" s="46">
        <v>0</v>
      </c>
      <c r="AB354" s="46">
        <v>1</v>
      </c>
      <c r="AC354" s="46">
        <v>1</v>
      </c>
      <c r="AD354" s="46">
        <v>0</v>
      </c>
      <c r="AE354" s="46">
        <v>0</v>
      </c>
      <c r="AF354" s="46">
        <v>0</v>
      </c>
      <c r="AG354" s="14">
        <v>3</v>
      </c>
    </row>
    <row r="355" spans="1:33" ht="23.25">
      <c r="A355" s="42" t="s">
        <v>41</v>
      </c>
      <c r="B355" s="46">
        <v>0</v>
      </c>
      <c r="C355" s="46">
        <v>0</v>
      </c>
      <c r="D355" s="46">
        <v>0</v>
      </c>
      <c r="E355" s="46">
        <v>0</v>
      </c>
      <c r="F355" s="46">
        <v>0</v>
      </c>
      <c r="G355" s="46">
        <v>0</v>
      </c>
      <c r="H355" s="46">
        <v>1</v>
      </c>
      <c r="I355" s="46">
        <v>0</v>
      </c>
      <c r="J355" s="46">
        <v>0</v>
      </c>
      <c r="K355" s="46">
        <v>0</v>
      </c>
      <c r="L355" s="46">
        <v>0</v>
      </c>
      <c r="M355" s="46">
        <v>0</v>
      </c>
      <c r="N355" s="46">
        <v>1</v>
      </c>
      <c r="O355" s="46">
        <v>0</v>
      </c>
      <c r="P355" s="46">
        <v>0</v>
      </c>
      <c r="Q355" s="46">
        <v>1</v>
      </c>
      <c r="R355" s="46">
        <v>0</v>
      </c>
      <c r="S355" s="46">
        <v>1</v>
      </c>
      <c r="T355" s="46">
        <v>0</v>
      </c>
      <c r="U355" s="46">
        <v>0</v>
      </c>
      <c r="V355" s="46">
        <v>0</v>
      </c>
      <c r="W355" s="46">
        <v>0</v>
      </c>
      <c r="X355" s="46">
        <v>0</v>
      </c>
      <c r="Y355" s="46">
        <v>0</v>
      </c>
      <c r="Z355" s="46">
        <v>0</v>
      </c>
      <c r="AA355" s="46">
        <v>0</v>
      </c>
      <c r="AB355" s="46">
        <v>0</v>
      </c>
      <c r="AC355" s="46">
        <v>0</v>
      </c>
      <c r="AD355" s="46">
        <v>0</v>
      </c>
      <c r="AE355" s="46">
        <v>0</v>
      </c>
      <c r="AF355" s="46">
        <v>0</v>
      </c>
      <c r="AG355" s="14">
        <v>4</v>
      </c>
    </row>
    <row r="356" spans="1:33" ht="23.25">
      <c r="A356" s="42" t="s">
        <v>102</v>
      </c>
      <c r="B356" s="46">
        <v>0</v>
      </c>
      <c r="C356" s="46">
        <v>1</v>
      </c>
      <c r="D356" s="46">
        <v>0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1</v>
      </c>
      <c r="K356" s="46">
        <v>0</v>
      </c>
      <c r="L356" s="46">
        <v>0</v>
      </c>
      <c r="M356" s="46">
        <v>0</v>
      </c>
      <c r="N356" s="46">
        <v>0</v>
      </c>
      <c r="O356" s="46">
        <v>1</v>
      </c>
      <c r="P356" s="46">
        <v>0</v>
      </c>
      <c r="Q356" s="46">
        <v>0</v>
      </c>
      <c r="R356" s="46">
        <v>0</v>
      </c>
      <c r="S356" s="46">
        <v>0</v>
      </c>
      <c r="T356" s="46">
        <v>0</v>
      </c>
      <c r="U356" s="46">
        <v>0</v>
      </c>
      <c r="V356" s="46">
        <v>0</v>
      </c>
      <c r="W356" s="46">
        <v>2</v>
      </c>
      <c r="X356" s="46">
        <v>0</v>
      </c>
      <c r="Y356" s="46">
        <v>0</v>
      </c>
      <c r="Z356" s="46">
        <v>0</v>
      </c>
      <c r="AA356" s="46">
        <v>0</v>
      </c>
      <c r="AB356" s="46">
        <v>0</v>
      </c>
      <c r="AC356" s="46">
        <v>0</v>
      </c>
      <c r="AD356" s="46">
        <v>0</v>
      </c>
      <c r="AE356" s="46">
        <v>0</v>
      </c>
      <c r="AF356" s="46">
        <v>0</v>
      </c>
      <c r="AG356" s="14">
        <v>5</v>
      </c>
    </row>
    <row r="357" spans="1:33" ht="23.25">
      <c r="A357" s="42" t="s">
        <v>43</v>
      </c>
      <c r="B357" s="46">
        <v>0</v>
      </c>
      <c r="C357" s="46">
        <v>0</v>
      </c>
      <c r="D357" s="46">
        <v>0</v>
      </c>
      <c r="E357" s="46">
        <v>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0</v>
      </c>
      <c r="U357" s="46">
        <v>0</v>
      </c>
      <c r="V357" s="46">
        <v>0</v>
      </c>
      <c r="W357" s="46">
        <v>0</v>
      </c>
      <c r="X357" s="46">
        <v>0</v>
      </c>
      <c r="Y357" s="46">
        <v>0</v>
      </c>
      <c r="Z357" s="46">
        <v>0</v>
      </c>
      <c r="AA357" s="46">
        <v>0</v>
      </c>
      <c r="AB357" s="46">
        <v>0</v>
      </c>
      <c r="AC357" s="46">
        <v>0</v>
      </c>
      <c r="AD357" s="46">
        <v>0</v>
      </c>
      <c r="AE357" s="46">
        <v>0</v>
      </c>
      <c r="AF357" s="46">
        <v>0</v>
      </c>
      <c r="AG357" s="14">
        <v>0</v>
      </c>
    </row>
    <row r="358" spans="1:33" ht="23.25">
      <c r="A358" s="42" t="s">
        <v>103</v>
      </c>
      <c r="B358" s="46">
        <v>0</v>
      </c>
      <c r="C358" s="46">
        <v>0</v>
      </c>
      <c r="D358" s="46">
        <v>0</v>
      </c>
      <c r="E358" s="46">
        <v>0</v>
      </c>
      <c r="F358" s="46">
        <v>0</v>
      </c>
      <c r="G358" s="46">
        <v>0</v>
      </c>
      <c r="H358" s="46">
        <v>0</v>
      </c>
      <c r="I358" s="46">
        <v>0</v>
      </c>
      <c r="J358" s="46">
        <v>1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1</v>
      </c>
      <c r="T358" s="46">
        <v>1</v>
      </c>
      <c r="U358" s="46">
        <v>0</v>
      </c>
      <c r="V358" s="46">
        <v>0</v>
      </c>
      <c r="W358" s="46">
        <v>0</v>
      </c>
      <c r="X358" s="46">
        <v>0</v>
      </c>
      <c r="Y358" s="46">
        <v>1</v>
      </c>
      <c r="Z358" s="46">
        <v>0</v>
      </c>
      <c r="AA358" s="46">
        <v>0</v>
      </c>
      <c r="AB358" s="46">
        <v>0</v>
      </c>
      <c r="AC358" s="46">
        <v>0</v>
      </c>
      <c r="AD358" s="46">
        <v>0</v>
      </c>
      <c r="AE358" s="46">
        <v>1</v>
      </c>
      <c r="AF358" s="46">
        <v>0</v>
      </c>
      <c r="AG358" s="14">
        <v>5</v>
      </c>
    </row>
    <row r="359" spans="1:33" ht="23.25">
      <c r="A359" s="42" t="s">
        <v>45</v>
      </c>
      <c r="B359" s="46">
        <v>0</v>
      </c>
      <c r="C359" s="46">
        <v>0</v>
      </c>
      <c r="D359" s="46">
        <v>0</v>
      </c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46">
        <v>0</v>
      </c>
      <c r="V359" s="46">
        <v>0</v>
      </c>
      <c r="W359" s="46">
        <v>0</v>
      </c>
      <c r="X359" s="46">
        <v>0</v>
      </c>
      <c r="Y359" s="46">
        <v>0</v>
      </c>
      <c r="Z359" s="46">
        <v>0</v>
      </c>
      <c r="AA359" s="46">
        <v>0</v>
      </c>
      <c r="AB359" s="46">
        <v>0</v>
      </c>
      <c r="AC359" s="46">
        <v>0</v>
      </c>
      <c r="AD359" s="46">
        <v>0</v>
      </c>
      <c r="AE359" s="46">
        <v>0</v>
      </c>
      <c r="AF359" s="46">
        <v>1</v>
      </c>
      <c r="AG359" s="14">
        <v>1</v>
      </c>
    </row>
    <row r="360" spans="1:33" ht="23.25">
      <c r="A360" s="42" t="s">
        <v>106</v>
      </c>
      <c r="B360" s="46">
        <v>0</v>
      </c>
      <c r="C360" s="46">
        <v>0</v>
      </c>
      <c r="D360" s="46">
        <v>0</v>
      </c>
      <c r="E360" s="46">
        <v>0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0</v>
      </c>
      <c r="U360" s="46">
        <v>0</v>
      </c>
      <c r="V360" s="46">
        <v>0</v>
      </c>
      <c r="W360" s="46">
        <v>0</v>
      </c>
      <c r="X360" s="46">
        <v>0</v>
      </c>
      <c r="Y360" s="46">
        <v>0</v>
      </c>
      <c r="Z360" s="46">
        <v>0</v>
      </c>
      <c r="AA360" s="46">
        <v>0</v>
      </c>
      <c r="AB360" s="46">
        <v>0</v>
      </c>
      <c r="AC360" s="46">
        <v>0</v>
      </c>
      <c r="AD360" s="46">
        <v>0</v>
      </c>
      <c r="AE360" s="46">
        <v>0</v>
      </c>
      <c r="AF360" s="46">
        <v>0</v>
      </c>
      <c r="AG360" s="14">
        <v>0</v>
      </c>
    </row>
    <row r="361" spans="1:33" ht="23.25">
      <c r="A361" s="42" t="s">
        <v>47</v>
      </c>
      <c r="B361" s="46">
        <v>0</v>
      </c>
      <c r="C361" s="46">
        <v>0</v>
      </c>
      <c r="D361" s="46">
        <v>0</v>
      </c>
      <c r="E361" s="46">
        <v>0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0</v>
      </c>
      <c r="T361" s="46">
        <v>0</v>
      </c>
      <c r="U361" s="46">
        <v>0</v>
      </c>
      <c r="V361" s="46">
        <v>0</v>
      </c>
      <c r="W361" s="46">
        <v>0</v>
      </c>
      <c r="X361" s="46">
        <v>0</v>
      </c>
      <c r="Y361" s="46">
        <v>0</v>
      </c>
      <c r="Z361" s="46">
        <v>0</v>
      </c>
      <c r="AA361" s="46">
        <v>0</v>
      </c>
      <c r="AB361" s="46">
        <v>0</v>
      </c>
      <c r="AC361" s="46">
        <v>0</v>
      </c>
      <c r="AD361" s="46">
        <v>0</v>
      </c>
      <c r="AE361" s="46">
        <v>0</v>
      </c>
      <c r="AF361" s="46">
        <v>0</v>
      </c>
      <c r="AG361" s="14">
        <v>0</v>
      </c>
    </row>
    <row r="362" spans="1:33" ht="33">
      <c r="A362" s="42" t="s">
        <v>110</v>
      </c>
      <c r="B362" s="46">
        <v>0</v>
      </c>
      <c r="C362" s="46">
        <v>0</v>
      </c>
      <c r="D362" s="46">
        <v>0</v>
      </c>
      <c r="E362" s="46">
        <v>0</v>
      </c>
      <c r="F362" s="46">
        <v>0</v>
      </c>
      <c r="G362" s="46">
        <v>1</v>
      </c>
      <c r="H362" s="46">
        <v>0</v>
      </c>
      <c r="I362" s="46">
        <v>0</v>
      </c>
      <c r="J362" s="46">
        <v>0</v>
      </c>
      <c r="K362" s="46">
        <v>1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1</v>
      </c>
      <c r="T362" s="46">
        <v>0</v>
      </c>
      <c r="U362" s="46">
        <v>1</v>
      </c>
      <c r="V362" s="46">
        <v>1</v>
      </c>
      <c r="W362" s="46">
        <v>0</v>
      </c>
      <c r="X362" s="46">
        <v>0</v>
      </c>
      <c r="Y362" s="46">
        <v>0</v>
      </c>
      <c r="Z362" s="46">
        <v>0</v>
      </c>
      <c r="AA362" s="46">
        <v>1</v>
      </c>
      <c r="AB362" s="46">
        <v>0</v>
      </c>
      <c r="AC362" s="46">
        <v>0</v>
      </c>
      <c r="AD362" s="46">
        <v>0</v>
      </c>
      <c r="AE362" s="46">
        <v>0</v>
      </c>
      <c r="AF362" s="46">
        <v>0</v>
      </c>
      <c r="AG362" s="14">
        <v>6</v>
      </c>
    </row>
    <row r="363" spans="1:33" ht="23.25">
      <c r="A363" s="42" t="s">
        <v>49</v>
      </c>
      <c r="B363" s="46">
        <v>0</v>
      </c>
      <c r="C363" s="46">
        <v>0</v>
      </c>
      <c r="D363" s="46">
        <v>0</v>
      </c>
      <c r="E363" s="46">
        <v>0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1</v>
      </c>
      <c r="S363" s="46">
        <v>0</v>
      </c>
      <c r="T363" s="46">
        <v>0</v>
      </c>
      <c r="U363" s="46">
        <v>0</v>
      </c>
      <c r="V363" s="46">
        <v>0</v>
      </c>
      <c r="W363" s="46">
        <v>0</v>
      </c>
      <c r="X363" s="46">
        <v>0</v>
      </c>
      <c r="Y363" s="46">
        <v>0</v>
      </c>
      <c r="Z363" s="46">
        <v>0</v>
      </c>
      <c r="AA363" s="46">
        <v>0</v>
      </c>
      <c r="AB363" s="46">
        <v>0</v>
      </c>
      <c r="AC363" s="46">
        <v>0</v>
      </c>
      <c r="AD363" s="46">
        <v>0</v>
      </c>
      <c r="AE363" s="46">
        <v>0</v>
      </c>
      <c r="AF363" s="46">
        <v>0</v>
      </c>
      <c r="AG363" s="14">
        <v>1</v>
      </c>
    </row>
    <row r="364" spans="1:33" ht="23.25">
      <c r="A364" s="42" t="s">
        <v>50</v>
      </c>
      <c r="B364" s="46">
        <v>0</v>
      </c>
      <c r="C364" s="46">
        <v>0</v>
      </c>
      <c r="D364" s="46">
        <v>0</v>
      </c>
      <c r="E364" s="46">
        <v>0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46">
        <v>0</v>
      </c>
      <c r="V364" s="46">
        <v>0</v>
      </c>
      <c r="W364" s="46">
        <v>0</v>
      </c>
      <c r="X364" s="46">
        <v>0</v>
      </c>
      <c r="Y364" s="46">
        <v>0</v>
      </c>
      <c r="Z364" s="46">
        <v>0</v>
      </c>
      <c r="AA364" s="46">
        <v>0</v>
      </c>
      <c r="AB364" s="46">
        <v>0</v>
      </c>
      <c r="AC364" s="46">
        <v>0</v>
      </c>
      <c r="AD364" s="46">
        <v>0</v>
      </c>
      <c r="AE364" s="46">
        <v>0</v>
      </c>
      <c r="AF364" s="46">
        <v>0</v>
      </c>
      <c r="AG364" s="14">
        <v>0</v>
      </c>
    </row>
    <row r="365" spans="1:33" ht="23.25">
      <c r="A365" s="42" t="s">
        <v>51</v>
      </c>
      <c r="B365" s="46">
        <v>0</v>
      </c>
      <c r="C365" s="46">
        <v>0</v>
      </c>
      <c r="D365" s="46">
        <v>0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46">
        <v>0</v>
      </c>
      <c r="V365" s="46">
        <v>0</v>
      </c>
      <c r="W365" s="46">
        <v>0</v>
      </c>
      <c r="X365" s="46">
        <v>0</v>
      </c>
      <c r="Y365" s="46">
        <v>0</v>
      </c>
      <c r="Z365" s="46">
        <v>0</v>
      </c>
      <c r="AA365" s="46">
        <v>0</v>
      </c>
      <c r="AB365" s="46">
        <v>0</v>
      </c>
      <c r="AC365" s="46">
        <v>0</v>
      </c>
      <c r="AD365" s="46">
        <v>0</v>
      </c>
      <c r="AE365" s="46">
        <v>0</v>
      </c>
      <c r="AF365" s="46">
        <v>0</v>
      </c>
      <c r="AG365" s="14">
        <v>0</v>
      </c>
    </row>
    <row r="366" spans="1:33" ht="23.25">
      <c r="A366" s="42" t="s">
        <v>52</v>
      </c>
      <c r="B366" s="46">
        <v>0</v>
      </c>
      <c r="C366" s="46">
        <v>0</v>
      </c>
      <c r="D366" s="46">
        <v>0</v>
      </c>
      <c r="E366" s="46">
        <v>0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1</v>
      </c>
      <c r="U366" s="46">
        <v>0</v>
      </c>
      <c r="V366" s="46">
        <v>0</v>
      </c>
      <c r="W366" s="46">
        <v>0</v>
      </c>
      <c r="X366" s="46">
        <v>0</v>
      </c>
      <c r="Y366" s="46">
        <v>0</v>
      </c>
      <c r="Z366" s="46">
        <v>0</v>
      </c>
      <c r="AA366" s="46">
        <v>0</v>
      </c>
      <c r="AB366" s="46">
        <v>0</v>
      </c>
      <c r="AC366" s="46">
        <v>0</v>
      </c>
      <c r="AD366" s="46">
        <v>0</v>
      </c>
      <c r="AE366" s="46">
        <v>0</v>
      </c>
      <c r="AF366" s="46">
        <v>1</v>
      </c>
      <c r="AG366" s="14">
        <v>2</v>
      </c>
    </row>
    <row r="367" spans="1:33" ht="23.25">
      <c r="A367" s="42" t="s">
        <v>53</v>
      </c>
      <c r="B367" s="46">
        <v>1</v>
      </c>
      <c r="C367" s="46">
        <v>0</v>
      </c>
      <c r="D367" s="46">
        <v>0</v>
      </c>
      <c r="E367" s="46">
        <v>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46">
        <v>0</v>
      </c>
      <c r="V367" s="46">
        <v>0</v>
      </c>
      <c r="W367" s="46">
        <v>0</v>
      </c>
      <c r="X367" s="46">
        <v>0</v>
      </c>
      <c r="Y367" s="46">
        <v>0</v>
      </c>
      <c r="Z367" s="46">
        <v>0</v>
      </c>
      <c r="AA367" s="46">
        <v>0</v>
      </c>
      <c r="AB367" s="46">
        <v>0</v>
      </c>
      <c r="AC367" s="46">
        <v>0</v>
      </c>
      <c r="AD367" s="46">
        <v>0</v>
      </c>
      <c r="AE367" s="46">
        <v>0</v>
      </c>
      <c r="AF367" s="46">
        <v>0</v>
      </c>
      <c r="AG367" s="14">
        <v>1</v>
      </c>
    </row>
    <row r="368" spans="1:33" ht="23.25">
      <c r="A368" s="42" t="s">
        <v>54</v>
      </c>
      <c r="B368" s="46">
        <v>0</v>
      </c>
      <c r="C368" s="46">
        <v>0</v>
      </c>
      <c r="D368" s="46">
        <v>0</v>
      </c>
      <c r="E368" s="46">
        <v>0</v>
      </c>
      <c r="F368" s="46">
        <v>0</v>
      </c>
      <c r="G368" s="46">
        <v>0</v>
      </c>
      <c r="H368" s="46">
        <v>0</v>
      </c>
      <c r="I368" s="46">
        <v>0</v>
      </c>
      <c r="J368" s="46">
        <v>1</v>
      </c>
      <c r="K368" s="46">
        <v>0</v>
      </c>
      <c r="L368" s="46">
        <v>0</v>
      </c>
      <c r="M368" s="46">
        <v>0</v>
      </c>
      <c r="N368" s="46">
        <v>0</v>
      </c>
      <c r="O368" s="46">
        <v>1</v>
      </c>
      <c r="P368" s="46">
        <v>0</v>
      </c>
      <c r="Q368" s="46">
        <v>0</v>
      </c>
      <c r="R368" s="46">
        <v>0</v>
      </c>
      <c r="S368" s="46">
        <v>1</v>
      </c>
      <c r="T368" s="46">
        <v>0</v>
      </c>
      <c r="U368" s="46">
        <v>0</v>
      </c>
      <c r="V368" s="46">
        <v>1</v>
      </c>
      <c r="W368" s="46">
        <v>0</v>
      </c>
      <c r="X368" s="46">
        <v>0</v>
      </c>
      <c r="Y368" s="46">
        <v>0</v>
      </c>
      <c r="Z368" s="46">
        <v>0</v>
      </c>
      <c r="AA368" s="46">
        <v>0</v>
      </c>
      <c r="AB368" s="46">
        <v>0</v>
      </c>
      <c r="AC368" s="46">
        <v>0</v>
      </c>
      <c r="AD368" s="46">
        <v>0</v>
      </c>
      <c r="AE368" s="46">
        <v>0</v>
      </c>
      <c r="AF368" s="46">
        <v>0</v>
      </c>
      <c r="AG368" s="14">
        <v>4</v>
      </c>
    </row>
    <row r="369" spans="1:33" ht="23.25">
      <c r="A369" s="42" t="s">
        <v>55</v>
      </c>
      <c r="B369" s="46">
        <v>0</v>
      </c>
      <c r="C369" s="46">
        <v>0</v>
      </c>
      <c r="D369" s="46">
        <v>0</v>
      </c>
      <c r="E369" s="46">
        <v>0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46">
        <v>0</v>
      </c>
      <c r="V369" s="46">
        <v>0</v>
      </c>
      <c r="W369" s="46">
        <v>0</v>
      </c>
      <c r="X369" s="46">
        <v>0</v>
      </c>
      <c r="Y369" s="46">
        <v>0</v>
      </c>
      <c r="Z369" s="46">
        <v>0</v>
      </c>
      <c r="AA369" s="46">
        <v>0</v>
      </c>
      <c r="AB369" s="46">
        <v>1</v>
      </c>
      <c r="AC369" s="46">
        <v>0</v>
      </c>
      <c r="AD369" s="46">
        <v>0</v>
      </c>
      <c r="AE369" s="46">
        <v>1</v>
      </c>
      <c r="AF369" s="46">
        <v>0</v>
      </c>
      <c r="AG369" s="14">
        <v>2</v>
      </c>
    </row>
    <row r="370" spans="1:33" ht="23.25">
      <c r="A370" s="42" t="s">
        <v>56</v>
      </c>
      <c r="B370" s="46">
        <v>0</v>
      </c>
      <c r="C370" s="46">
        <v>0</v>
      </c>
      <c r="D370" s="46">
        <v>0</v>
      </c>
      <c r="E370" s="46">
        <v>0</v>
      </c>
      <c r="F370" s="46">
        <v>0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2</v>
      </c>
      <c r="U370" s="46">
        <v>0</v>
      </c>
      <c r="V370" s="46">
        <v>0</v>
      </c>
      <c r="W370" s="46">
        <v>0</v>
      </c>
      <c r="X370" s="46">
        <v>0</v>
      </c>
      <c r="Y370" s="46">
        <v>0</v>
      </c>
      <c r="Z370" s="46">
        <v>0</v>
      </c>
      <c r="AA370" s="46">
        <v>0</v>
      </c>
      <c r="AB370" s="46">
        <v>0</v>
      </c>
      <c r="AC370" s="46">
        <v>0</v>
      </c>
      <c r="AD370" s="46">
        <v>0</v>
      </c>
      <c r="AE370" s="46">
        <v>0</v>
      </c>
      <c r="AF370" s="46">
        <v>0</v>
      </c>
      <c r="AG370" s="14">
        <v>2</v>
      </c>
    </row>
    <row r="371" spans="1:33" ht="23.25">
      <c r="A371" s="42" t="s">
        <v>57</v>
      </c>
      <c r="B371" s="46">
        <v>0</v>
      </c>
      <c r="C371" s="46">
        <v>0</v>
      </c>
      <c r="D371" s="46">
        <v>0</v>
      </c>
      <c r="E371" s="46">
        <v>0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1</v>
      </c>
      <c r="O371" s="46">
        <v>0</v>
      </c>
      <c r="P371" s="46">
        <v>0</v>
      </c>
      <c r="Q371" s="46">
        <v>0</v>
      </c>
      <c r="R371" s="46">
        <v>0</v>
      </c>
      <c r="S371" s="46">
        <v>1</v>
      </c>
      <c r="T371" s="46">
        <v>0</v>
      </c>
      <c r="U371" s="46">
        <v>0</v>
      </c>
      <c r="V371" s="46">
        <v>0</v>
      </c>
      <c r="W371" s="46">
        <v>1</v>
      </c>
      <c r="X371" s="46">
        <v>0</v>
      </c>
      <c r="Y371" s="46">
        <v>0</v>
      </c>
      <c r="Z371" s="46">
        <v>0</v>
      </c>
      <c r="AA371" s="46">
        <v>0</v>
      </c>
      <c r="AB371" s="46">
        <v>0</v>
      </c>
      <c r="AC371" s="46">
        <v>0</v>
      </c>
      <c r="AD371" s="46">
        <v>0</v>
      </c>
      <c r="AE371" s="46">
        <v>1</v>
      </c>
      <c r="AF371" s="46">
        <v>0</v>
      </c>
      <c r="AG371" s="14">
        <v>4</v>
      </c>
    </row>
    <row r="372" spans="1:33" ht="23.25">
      <c r="A372" s="42" t="s">
        <v>58</v>
      </c>
      <c r="B372" s="46">
        <v>0</v>
      </c>
      <c r="C372" s="46">
        <v>0</v>
      </c>
      <c r="D372" s="46">
        <v>0</v>
      </c>
      <c r="E372" s="46">
        <v>1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46">
        <v>0</v>
      </c>
      <c r="V372" s="46">
        <v>0</v>
      </c>
      <c r="W372" s="46">
        <v>0</v>
      </c>
      <c r="X372" s="46">
        <v>0</v>
      </c>
      <c r="Y372" s="46">
        <v>0</v>
      </c>
      <c r="Z372" s="46">
        <v>0</v>
      </c>
      <c r="AA372" s="46">
        <v>0</v>
      </c>
      <c r="AB372" s="46">
        <v>0</v>
      </c>
      <c r="AC372" s="46">
        <v>0</v>
      </c>
      <c r="AD372" s="46">
        <v>0</v>
      </c>
      <c r="AE372" s="46">
        <v>0</v>
      </c>
      <c r="AF372" s="46">
        <v>0</v>
      </c>
      <c r="AG372" s="14">
        <v>1</v>
      </c>
    </row>
    <row r="373" spans="1:33" ht="23.25">
      <c r="A373" s="42" t="s">
        <v>105</v>
      </c>
      <c r="B373" s="46">
        <v>0</v>
      </c>
      <c r="C373" s="46">
        <v>0</v>
      </c>
      <c r="D373" s="46">
        <v>0</v>
      </c>
      <c r="E373" s="46">
        <v>0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6">
        <v>0</v>
      </c>
      <c r="V373" s="46">
        <v>0</v>
      </c>
      <c r="W373" s="46">
        <v>0</v>
      </c>
      <c r="X373" s="46">
        <v>0</v>
      </c>
      <c r="Y373" s="46">
        <v>0</v>
      </c>
      <c r="Z373" s="46">
        <v>0</v>
      </c>
      <c r="AA373" s="46">
        <v>0</v>
      </c>
      <c r="AB373" s="46">
        <v>0</v>
      </c>
      <c r="AC373" s="46">
        <v>0</v>
      </c>
      <c r="AD373" s="46">
        <v>0</v>
      </c>
      <c r="AE373" s="46">
        <v>0</v>
      </c>
      <c r="AF373" s="46">
        <v>0</v>
      </c>
      <c r="AG373" s="14">
        <v>0</v>
      </c>
    </row>
    <row r="374" spans="1:33" ht="23.25">
      <c r="A374" s="42" t="s">
        <v>60</v>
      </c>
      <c r="B374" s="46">
        <v>0</v>
      </c>
      <c r="C374" s="46">
        <v>1</v>
      </c>
      <c r="D374" s="46">
        <v>0</v>
      </c>
      <c r="E374" s="46">
        <v>0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46">
        <v>1</v>
      </c>
      <c r="V374" s="46">
        <v>0</v>
      </c>
      <c r="W374" s="46">
        <v>0</v>
      </c>
      <c r="X374" s="46">
        <v>0</v>
      </c>
      <c r="Y374" s="46">
        <v>1</v>
      </c>
      <c r="Z374" s="46">
        <v>0</v>
      </c>
      <c r="AA374" s="46">
        <v>0</v>
      </c>
      <c r="AB374" s="46">
        <v>0</v>
      </c>
      <c r="AC374" s="46">
        <v>0</v>
      </c>
      <c r="AD374" s="46">
        <v>0</v>
      </c>
      <c r="AE374" s="46">
        <v>0</v>
      </c>
      <c r="AF374" s="46">
        <v>1</v>
      </c>
      <c r="AG374" s="14">
        <v>4</v>
      </c>
    </row>
    <row r="375" spans="1:33" ht="33">
      <c r="A375" s="42" t="s">
        <v>61</v>
      </c>
      <c r="B375" s="46">
        <v>0</v>
      </c>
      <c r="C375" s="46">
        <v>0</v>
      </c>
      <c r="D375" s="46">
        <v>0</v>
      </c>
      <c r="E375" s="46">
        <v>0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1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46">
        <v>0</v>
      </c>
      <c r="V375" s="46">
        <v>0</v>
      </c>
      <c r="W375" s="46">
        <v>0</v>
      </c>
      <c r="X375" s="46">
        <v>0</v>
      </c>
      <c r="Y375" s="46">
        <v>0</v>
      </c>
      <c r="Z375" s="46">
        <v>0</v>
      </c>
      <c r="AA375" s="46">
        <v>0</v>
      </c>
      <c r="AB375" s="46">
        <v>0</v>
      </c>
      <c r="AC375" s="46">
        <v>0</v>
      </c>
      <c r="AD375" s="46">
        <v>0</v>
      </c>
      <c r="AE375" s="46">
        <v>0</v>
      </c>
      <c r="AF375" s="46">
        <v>0</v>
      </c>
      <c r="AG375" s="14">
        <v>1</v>
      </c>
    </row>
    <row r="376" spans="1:33" ht="23.25">
      <c r="A376" s="42" t="s">
        <v>62</v>
      </c>
      <c r="B376" s="46">
        <v>0</v>
      </c>
      <c r="C376" s="46">
        <v>0</v>
      </c>
      <c r="D376" s="46">
        <v>0</v>
      </c>
      <c r="E376" s="46">
        <v>0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46">
        <v>0</v>
      </c>
      <c r="V376" s="46">
        <v>0</v>
      </c>
      <c r="W376" s="46">
        <v>0</v>
      </c>
      <c r="X376" s="46">
        <v>0</v>
      </c>
      <c r="Y376" s="46">
        <v>0</v>
      </c>
      <c r="Z376" s="46">
        <v>0</v>
      </c>
      <c r="AA376" s="46">
        <v>0</v>
      </c>
      <c r="AB376" s="46">
        <v>0</v>
      </c>
      <c r="AC376" s="46">
        <v>0</v>
      </c>
      <c r="AD376" s="46">
        <v>0</v>
      </c>
      <c r="AE376" s="46">
        <v>0</v>
      </c>
      <c r="AF376" s="46">
        <v>0</v>
      </c>
      <c r="AG376" s="14">
        <v>0</v>
      </c>
    </row>
    <row r="377" spans="1:33" ht="23.25">
      <c r="A377" s="42" t="s">
        <v>63</v>
      </c>
      <c r="B377" s="46">
        <v>0</v>
      </c>
      <c r="C377" s="46">
        <v>0</v>
      </c>
      <c r="D377" s="46">
        <v>0</v>
      </c>
      <c r="E377" s="46">
        <v>0</v>
      </c>
      <c r="F377" s="46">
        <v>0</v>
      </c>
      <c r="G377" s="46">
        <v>0</v>
      </c>
      <c r="H377" s="46">
        <v>1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46">
        <v>0</v>
      </c>
      <c r="V377" s="46">
        <v>0</v>
      </c>
      <c r="W377" s="46">
        <v>0</v>
      </c>
      <c r="X377" s="46">
        <v>0</v>
      </c>
      <c r="Y377" s="46">
        <v>0</v>
      </c>
      <c r="Z377" s="46">
        <v>1</v>
      </c>
      <c r="AA377" s="46">
        <v>0</v>
      </c>
      <c r="AB377" s="46">
        <v>0</v>
      </c>
      <c r="AC377" s="46">
        <v>0</v>
      </c>
      <c r="AD377" s="46">
        <v>1</v>
      </c>
      <c r="AE377" s="46">
        <v>0</v>
      </c>
      <c r="AF377" s="46">
        <v>0</v>
      </c>
      <c r="AG377" s="14">
        <v>3</v>
      </c>
    </row>
    <row r="378" spans="1:33" ht="23.25">
      <c r="A378" s="42" t="s">
        <v>64</v>
      </c>
      <c r="B378" s="46">
        <v>0</v>
      </c>
      <c r="C378" s="46">
        <v>0</v>
      </c>
      <c r="D378" s="46">
        <v>0</v>
      </c>
      <c r="E378" s="46">
        <v>0</v>
      </c>
      <c r="F378" s="46">
        <v>0</v>
      </c>
      <c r="G378" s="46">
        <v>1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1</v>
      </c>
      <c r="N378" s="46">
        <v>1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46">
        <v>0</v>
      </c>
      <c r="V378" s="46">
        <v>0</v>
      </c>
      <c r="W378" s="46">
        <v>0</v>
      </c>
      <c r="X378" s="46">
        <v>0</v>
      </c>
      <c r="Y378" s="46">
        <v>0</v>
      </c>
      <c r="Z378" s="46">
        <v>0</v>
      </c>
      <c r="AA378" s="46">
        <v>0</v>
      </c>
      <c r="AB378" s="46">
        <v>0</v>
      </c>
      <c r="AC378" s="46">
        <v>0</v>
      </c>
      <c r="AD378" s="46">
        <v>0</v>
      </c>
      <c r="AE378" s="46">
        <v>0</v>
      </c>
      <c r="AF378" s="46">
        <v>0</v>
      </c>
      <c r="AG378" s="14">
        <v>3</v>
      </c>
    </row>
    <row r="379" spans="1:33" ht="23.25">
      <c r="A379" s="42" t="s">
        <v>65</v>
      </c>
      <c r="B379" s="46">
        <v>0</v>
      </c>
      <c r="C379" s="46">
        <v>1</v>
      </c>
      <c r="D379" s="46">
        <v>0</v>
      </c>
      <c r="E379" s="46">
        <v>0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1</v>
      </c>
      <c r="P379" s="46">
        <v>0</v>
      </c>
      <c r="Q379" s="46">
        <v>0</v>
      </c>
      <c r="R379" s="46">
        <v>2</v>
      </c>
      <c r="S379" s="46">
        <v>0</v>
      </c>
      <c r="T379" s="46">
        <v>0</v>
      </c>
      <c r="U379" s="46">
        <v>0</v>
      </c>
      <c r="V379" s="46">
        <v>0</v>
      </c>
      <c r="W379" s="46">
        <v>0</v>
      </c>
      <c r="X379" s="46">
        <v>1</v>
      </c>
      <c r="Y379" s="46">
        <v>0</v>
      </c>
      <c r="Z379" s="46">
        <v>0</v>
      </c>
      <c r="AA379" s="46">
        <v>0</v>
      </c>
      <c r="AB379" s="46">
        <v>0</v>
      </c>
      <c r="AC379" s="46">
        <v>0</v>
      </c>
      <c r="AD379" s="46">
        <v>0</v>
      </c>
      <c r="AE379" s="46">
        <v>0</v>
      </c>
      <c r="AF379" s="46">
        <v>0</v>
      </c>
      <c r="AG379" s="14">
        <v>5</v>
      </c>
    </row>
    <row r="380" spans="1:33" ht="23.25">
      <c r="A380" s="42" t="s">
        <v>66</v>
      </c>
      <c r="B380" s="46">
        <v>0</v>
      </c>
      <c r="C380" s="46">
        <v>0</v>
      </c>
      <c r="D380" s="46">
        <v>0</v>
      </c>
      <c r="E380" s="46">
        <v>0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0</v>
      </c>
      <c r="U380" s="46">
        <v>0</v>
      </c>
      <c r="V380" s="46">
        <v>0</v>
      </c>
      <c r="W380" s="46">
        <v>0</v>
      </c>
      <c r="X380" s="46">
        <v>0</v>
      </c>
      <c r="Y380" s="46">
        <v>0</v>
      </c>
      <c r="Z380" s="46">
        <v>0</v>
      </c>
      <c r="AA380" s="46">
        <v>0</v>
      </c>
      <c r="AB380" s="46">
        <v>0</v>
      </c>
      <c r="AC380" s="46">
        <v>1</v>
      </c>
      <c r="AD380" s="46">
        <v>0</v>
      </c>
      <c r="AE380" s="46">
        <v>0</v>
      </c>
      <c r="AF380" s="46">
        <v>0</v>
      </c>
      <c r="AG380" s="14">
        <v>1</v>
      </c>
    </row>
    <row r="381" spans="1:33" ht="23.25">
      <c r="A381" s="42" t="s">
        <v>67</v>
      </c>
      <c r="B381" s="46">
        <v>0</v>
      </c>
      <c r="C381" s="46">
        <v>1</v>
      </c>
      <c r="D381" s="46">
        <v>0</v>
      </c>
      <c r="E381" s="46">
        <v>0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1</v>
      </c>
      <c r="S381" s="46">
        <v>0</v>
      </c>
      <c r="T381" s="46">
        <v>0</v>
      </c>
      <c r="U381" s="46">
        <v>0</v>
      </c>
      <c r="V381" s="46">
        <v>0</v>
      </c>
      <c r="W381" s="46">
        <v>0</v>
      </c>
      <c r="X381" s="46">
        <v>0</v>
      </c>
      <c r="Y381" s="46">
        <v>0</v>
      </c>
      <c r="Z381" s="46">
        <v>0</v>
      </c>
      <c r="AA381" s="46">
        <v>0</v>
      </c>
      <c r="AB381" s="46">
        <v>0</v>
      </c>
      <c r="AC381" s="46">
        <v>0</v>
      </c>
      <c r="AD381" s="46">
        <v>0</v>
      </c>
      <c r="AE381" s="46">
        <v>0</v>
      </c>
      <c r="AF381" s="46">
        <v>0</v>
      </c>
      <c r="AG381" s="14">
        <v>2</v>
      </c>
    </row>
    <row r="382" spans="1:33" ht="23.25">
      <c r="A382" s="42" t="s">
        <v>68</v>
      </c>
      <c r="B382" s="46">
        <v>0</v>
      </c>
      <c r="C382" s="46">
        <v>0</v>
      </c>
      <c r="D382" s="46">
        <v>0</v>
      </c>
      <c r="E382" s="46">
        <v>0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0</v>
      </c>
      <c r="U382" s="46">
        <v>0</v>
      </c>
      <c r="V382" s="46">
        <v>0</v>
      </c>
      <c r="W382" s="46">
        <v>0</v>
      </c>
      <c r="X382" s="46">
        <v>0</v>
      </c>
      <c r="Y382" s="46">
        <v>0</v>
      </c>
      <c r="Z382" s="46">
        <v>0</v>
      </c>
      <c r="AA382" s="46">
        <v>0</v>
      </c>
      <c r="AB382" s="46">
        <v>0</v>
      </c>
      <c r="AC382" s="46">
        <v>0</v>
      </c>
      <c r="AD382" s="46">
        <v>0</v>
      </c>
      <c r="AE382" s="46">
        <v>0</v>
      </c>
      <c r="AF382" s="46">
        <v>0</v>
      </c>
      <c r="AG382" s="14">
        <v>0</v>
      </c>
    </row>
    <row r="383" spans="1:33" ht="23.25">
      <c r="A383" s="42" t="s">
        <v>69</v>
      </c>
      <c r="B383" s="46">
        <v>0</v>
      </c>
      <c r="C383" s="46">
        <v>0</v>
      </c>
      <c r="D383" s="46">
        <v>0</v>
      </c>
      <c r="E383" s="46">
        <v>0</v>
      </c>
      <c r="F383" s="46">
        <v>0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1</v>
      </c>
      <c r="M383" s="46">
        <v>0</v>
      </c>
      <c r="N383" s="46">
        <v>1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46">
        <v>0</v>
      </c>
      <c r="V383" s="46">
        <v>0</v>
      </c>
      <c r="W383" s="46">
        <v>0</v>
      </c>
      <c r="X383" s="46">
        <v>0</v>
      </c>
      <c r="Y383" s="46">
        <v>0</v>
      </c>
      <c r="Z383" s="46">
        <v>0</v>
      </c>
      <c r="AA383" s="46">
        <v>0</v>
      </c>
      <c r="AB383" s="46">
        <v>0</v>
      </c>
      <c r="AC383" s="46">
        <v>0</v>
      </c>
      <c r="AD383" s="46">
        <v>0</v>
      </c>
      <c r="AE383" s="46">
        <v>0</v>
      </c>
      <c r="AF383" s="46">
        <v>0</v>
      </c>
      <c r="AG383" s="14">
        <v>2</v>
      </c>
    </row>
    <row r="384" spans="1:33" ht="23.25">
      <c r="A384" s="42" t="s">
        <v>70</v>
      </c>
      <c r="B384" s="46">
        <v>0</v>
      </c>
      <c r="C384" s="46">
        <v>0</v>
      </c>
      <c r="D384" s="46">
        <v>0</v>
      </c>
      <c r="E384" s="46">
        <v>0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0</v>
      </c>
      <c r="U384" s="46">
        <v>0</v>
      </c>
      <c r="V384" s="46">
        <v>0</v>
      </c>
      <c r="W384" s="46">
        <v>0</v>
      </c>
      <c r="X384" s="46">
        <v>0</v>
      </c>
      <c r="Y384" s="46">
        <v>0</v>
      </c>
      <c r="Z384" s="46">
        <v>0</v>
      </c>
      <c r="AA384" s="46">
        <v>0</v>
      </c>
      <c r="AB384" s="46">
        <v>0</v>
      </c>
      <c r="AC384" s="46">
        <v>0</v>
      </c>
      <c r="AD384" s="46">
        <v>0</v>
      </c>
      <c r="AE384" s="46">
        <v>0</v>
      </c>
      <c r="AF384" s="46">
        <v>0</v>
      </c>
      <c r="AG384" s="14">
        <v>0</v>
      </c>
    </row>
    <row r="385" spans="1:33" ht="23.25">
      <c r="A385" s="42" t="s">
        <v>71</v>
      </c>
      <c r="B385" s="46">
        <v>0</v>
      </c>
      <c r="C385" s="46">
        <v>1</v>
      </c>
      <c r="D385" s="46">
        <v>0</v>
      </c>
      <c r="E385" s="46">
        <v>1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1</v>
      </c>
      <c r="T385" s="46">
        <v>0</v>
      </c>
      <c r="U385" s="46">
        <v>0</v>
      </c>
      <c r="V385" s="46">
        <v>0</v>
      </c>
      <c r="W385" s="46">
        <v>0</v>
      </c>
      <c r="X385" s="46">
        <v>0</v>
      </c>
      <c r="Y385" s="46">
        <v>0</v>
      </c>
      <c r="Z385" s="46">
        <v>0</v>
      </c>
      <c r="AA385" s="46">
        <v>0</v>
      </c>
      <c r="AB385" s="46">
        <v>0</v>
      </c>
      <c r="AC385" s="46">
        <v>0</v>
      </c>
      <c r="AD385" s="46">
        <v>0</v>
      </c>
      <c r="AE385" s="46">
        <v>0</v>
      </c>
      <c r="AF385" s="46">
        <v>0</v>
      </c>
      <c r="AG385" s="14">
        <v>3</v>
      </c>
    </row>
    <row r="386" spans="1:33" ht="23.25">
      <c r="A386" s="42" t="s">
        <v>72</v>
      </c>
      <c r="B386" s="46">
        <v>2</v>
      </c>
      <c r="C386" s="46">
        <v>0</v>
      </c>
      <c r="D386" s="46">
        <v>0</v>
      </c>
      <c r="E386" s="46">
        <v>0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46">
        <v>0</v>
      </c>
      <c r="V386" s="46">
        <v>0</v>
      </c>
      <c r="W386" s="46">
        <v>0</v>
      </c>
      <c r="X386" s="46">
        <v>0</v>
      </c>
      <c r="Y386" s="46">
        <v>0</v>
      </c>
      <c r="Z386" s="46">
        <v>0</v>
      </c>
      <c r="AA386" s="46">
        <v>0</v>
      </c>
      <c r="AB386" s="46">
        <v>0</v>
      </c>
      <c r="AC386" s="46">
        <v>0</v>
      </c>
      <c r="AD386" s="46">
        <v>0</v>
      </c>
      <c r="AE386" s="46">
        <v>1</v>
      </c>
      <c r="AF386" s="46">
        <v>1</v>
      </c>
      <c r="AG386" s="14">
        <v>4</v>
      </c>
    </row>
    <row r="387" spans="1:33" ht="23.25">
      <c r="A387" s="42" t="s">
        <v>73</v>
      </c>
      <c r="B387" s="46">
        <v>0</v>
      </c>
      <c r="C387" s="46">
        <v>0</v>
      </c>
      <c r="D387" s="46">
        <v>0</v>
      </c>
      <c r="E387" s="46">
        <v>1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1</v>
      </c>
      <c r="M387" s="46">
        <v>0</v>
      </c>
      <c r="N387" s="46">
        <v>0</v>
      </c>
      <c r="O387" s="46">
        <v>0</v>
      </c>
      <c r="P387" s="46">
        <v>1</v>
      </c>
      <c r="Q387" s="46">
        <v>0</v>
      </c>
      <c r="R387" s="46">
        <v>0</v>
      </c>
      <c r="S387" s="46">
        <v>0</v>
      </c>
      <c r="T387" s="46">
        <v>0</v>
      </c>
      <c r="U387" s="46">
        <v>2</v>
      </c>
      <c r="V387" s="46">
        <v>0</v>
      </c>
      <c r="W387" s="46">
        <v>0</v>
      </c>
      <c r="X387" s="46">
        <v>1</v>
      </c>
      <c r="Y387" s="46">
        <v>0</v>
      </c>
      <c r="Z387" s="46">
        <v>1</v>
      </c>
      <c r="AA387" s="46">
        <v>0</v>
      </c>
      <c r="AB387" s="46">
        <v>0</v>
      </c>
      <c r="AC387" s="46">
        <v>0</v>
      </c>
      <c r="AD387" s="46">
        <v>0</v>
      </c>
      <c r="AE387" s="46">
        <v>0</v>
      </c>
      <c r="AF387" s="46">
        <v>0</v>
      </c>
      <c r="AG387" s="14">
        <v>7</v>
      </c>
    </row>
    <row r="388" spans="1:33" ht="23.25">
      <c r="A388" s="42" t="s">
        <v>104</v>
      </c>
      <c r="B388" s="46">
        <v>0</v>
      </c>
      <c r="C388" s="46">
        <v>0</v>
      </c>
      <c r="D388" s="46">
        <v>0</v>
      </c>
      <c r="E388" s="46">
        <v>0</v>
      </c>
      <c r="F388" s="46">
        <v>0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0</v>
      </c>
      <c r="U388" s="46">
        <v>0</v>
      </c>
      <c r="V388" s="46">
        <v>0</v>
      </c>
      <c r="W388" s="46">
        <v>0</v>
      </c>
      <c r="X388" s="46">
        <v>0</v>
      </c>
      <c r="Y388" s="46">
        <v>0</v>
      </c>
      <c r="Z388" s="46">
        <v>0</v>
      </c>
      <c r="AA388" s="46">
        <v>0</v>
      </c>
      <c r="AB388" s="46">
        <v>0</v>
      </c>
      <c r="AC388" s="46">
        <v>0</v>
      </c>
      <c r="AD388" s="46">
        <v>0</v>
      </c>
      <c r="AE388" s="46">
        <v>0</v>
      </c>
      <c r="AF388" s="46">
        <v>0</v>
      </c>
      <c r="AG388" s="14">
        <v>0</v>
      </c>
    </row>
    <row r="389" spans="1:33" ht="23.25">
      <c r="A389" s="42" t="s">
        <v>75</v>
      </c>
      <c r="B389" s="46">
        <v>0</v>
      </c>
      <c r="C389" s="46">
        <v>0</v>
      </c>
      <c r="D389" s="46">
        <v>0</v>
      </c>
      <c r="E389" s="46">
        <v>0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0</v>
      </c>
      <c r="U389" s="46">
        <v>0</v>
      </c>
      <c r="V389" s="46">
        <v>0</v>
      </c>
      <c r="W389" s="46">
        <v>0</v>
      </c>
      <c r="X389" s="46">
        <v>0</v>
      </c>
      <c r="Y389" s="46">
        <v>0</v>
      </c>
      <c r="Z389" s="46">
        <v>0</v>
      </c>
      <c r="AA389" s="46">
        <v>0</v>
      </c>
      <c r="AB389" s="46">
        <v>0</v>
      </c>
      <c r="AC389" s="46">
        <v>0</v>
      </c>
      <c r="AD389" s="46">
        <v>0</v>
      </c>
      <c r="AE389" s="46">
        <v>0</v>
      </c>
      <c r="AF389" s="46">
        <v>0</v>
      </c>
      <c r="AG389" s="14">
        <v>0</v>
      </c>
    </row>
    <row r="390" spans="1:33" ht="23.25">
      <c r="A390" s="42" t="s">
        <v>76</v>
      </c>
      <c r="B390" s="46">
        <v>0</v>
      </c>
      <c r="C390" s="46">
        <v>0</v>
      </c>
      <c r="D390" s="46">
        <v>0</v>
      </c>
      <c r="E390" s="46">
        <v>1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1</v>
      </c>
      <c r="S390" s="46">
        <v>0</v>
      </c>
      <c r="T390" s="46">
        <v>0</v>
      </c>
      <c r="U390" s="46">
        <v>0</v>
      </c>
      <c r="V390" s="46">
        <v>0</v>
      </c>
      <c r="W390" s="46">
        <v>0</v>
      </c>
      <c r="X390" s="46">
        <v>0</v>
      </c>
      <c r="Y390" s="46">
        <v>0</v>
      </c>
      <c r="Z390" s="46">
        <v>0</v>
      </c>
      <c r="AA390" s="46">
        <v>0</v>
      </c>
      <c r="AB390" s="46">
        <v>0</v>
      </c>
      <c r="AC390" s="46">
        <v>1</v>
      </c>
      <c r="AD390" s="46">
        <v>0</v>
      </c>
      <c r="AE390" s="46">
        <v>0</v>
      </c>
      <c r="AF390" s="46">
        <v>0</v>
      </c>
      <c r="AG390" s="14">
        <v>3</v>
      </c>
    </row>
    <row r="391" spans="1:33" ht="23.25">
      <c r="A391" s="42" t="s">
        <v>77</v>
      </c>
      <c r="B391" s="46">
        <v>0</v>
      </c>
      <c r="C391" s="46">
        <v>0</v>
      </c>
      <c r="D391" s="46">
        <v>0</v>
      </c>
      <c r="E391" s="46">
        <v>0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46">
        <v>0</v>
      </c>
      <c r="V391" s="46">
        <v>0</v>
      </c>
      <c r="W391" s="46">
        <v>0</v>
      </c>
      <c r="X391" s="46">
        <v>0</v>
      </c>
      <c r="Y391" s="46">
        <v>0</v>
      </c>
      <c r="Z391" s="46">
        <v>0</v>
      </c>
      <c r="AA391" s="46">
        <v>0</v>
      </c>
      <c r="AB391" s="46">
        <v>0</v>
      </c>
      <c r="AC391" s="46">
        <v>0</v>
      </c>
      <c r="AD391" s="46">
        <v>0</v>
      </c>
      <c r="AE391" s="46">
        <v>0</v>
      </c>
      <c r="AF391" s="46">
        <v>0</v>
      </c>
      <c r="AG391" s="14">
        <v>0</v>
      </c>
    </row>
    <row r="392" spans="1:33" ht="23.25">
      <c r="A392" s="42" t="s">
        <v>78</v>
      </c>
      <c r="B392" s="46">
        <v>0</v>
      </c>
      <c r="C392" s="46">
        <v>0</v>
      </c>
      <c r="D392" s="46">
        <v>0</v>
      </c>
      <c r="E392" s="46">
        <v>0</v>
      </c>
      <c r="F392" s="46">
        <v>0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0</v>
      </c>
      <c r="U392" s="46">
        <v>0</v>
      </c>
      <c r="V392" s="46">
        <v>0</v>
      </c>
      <c r="W392" s="46">
        <v>0</v>
      </c>
      <c r="X392" s="46">
        <v>0</v>
      </c>
      <c r="Y392" s="46">
        <v>0</v>
      </c>
      <c r="Z392" s="46">
        <v>0</v>
      </c>
      <c r="AA392" s="46">
        <v>0</v>
      </c>
      <c r="AB392" s="46">
        <v>0</v>
      </c>
      <c r="AC392" s="46">
        <v>0</v>
      </c>
      <c r="AD392" s="46">
        <v>0</v>
      </c>
      <c r="AE392" s="46">
        <v>0</v>
      </c>
      <c r="AF392" s="46">
        <v>0</v>
      </c>
      <c r="AG392" s="14">
        <v>0</v>
      </c>
    </row>
    <row r="393" spans="1:33" ht="23.25">
      <c r="A393" s="42" t="s">
        <v>79</v>
      </c>
      <c r="B393" s="46">
        <v>1</v>
      </c>
      <c r="C393" s="46">
        <v>0</v>
      </c>
      <c r="D393" s="46">
        <v>0</v>
      </c>
      <c r="E393" s="46">
        <v>0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0</v>
      </c>
      <c r="U393" s="46">
        <v>0</v>
      </c>
      <c r="V393" s="46">
        <v>0</v>
      </c>
      <c r="W393" s="46">
        <v>0</v>
      </c>
      <c r="X393" s="46">
        <v>0</v>
      </c>
      <c r="Y393" s="46">
        <v>0</v>
      </c>
      <c r="Z393" s="46">
        <v>0</v>
      </c>
      <c r="AA393" s="46">
        <v>0</v>
      </c>
      <c r="AB393" s="46">
        <v>0</v>
      </c>
      <c r="AC393" s="46">
        <v>0</v>
      </c>
      <c r="AD393" s="46">
        <v>0</v>
      </c>
      <c r="AE393" s="46">
        <v>0</v>
      </c>
      <c r="AF393" s="46">
        <v>0</v>
      </c>
      <c r="AG393" s="14">
        <v>1</v>
      </c>
    </row>
    <row r="394" spans="1:33" ht="23.25">
      <c r="A394" s="42" t="s">
        <v>80</v>
      </c>
      <c r="B394" s="46">
        <v>0</v>
      </c>
      <c r="C394" s="46">
        <v>0</v>
      </c>
      <c r="D394" s="46">
        <v>0</v>
      </c>
      <c r="E394" s="46">
        <v>0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46">
        <v>0</v>
      </c>
      <c r="V394" s="46">
        <v>0</v>
      </c>
      <c r="W394" s="46">
        <v>0</v>
      </c>
      <c r="X394" s="46">
        <v>0</v>
      </c>
      <c r="Y394" s="46">
        <v>1</v>
      </c>
      <c r="Z394" s="46">
        <v>0</v>
      </c>
      <c r="AA394" s="46">
        <v>0</v>
      </c>
      <c r="AB394" s="46">
        <v>0</v>
      </c>
      <c r="AC394" s="46">
        <v>0</v>
      </c>
      <c r="AD394" s="46">
        <v>0</v>
      </c>
      <c r="AE394" s="46">
        <v>0</v>
      </c>
      <c r="AF394" s="46">
        <v>0</v>
      </c>
      <c r="AG394" s="14">
        <v>1</v>
      </c>
    </row>
    <row r="395" spans="1:33" ht="23.25">
      <c r="A395" s="42" t="s">
        <v>81</v>
      </c>
      <c r="B395" s="46">
        <v>1</v>
      </c>
      <c r="C395" s="46">
        <v>0</v>
      </c>
      <c r="D395" s="46">
        <v>0</v>
      </c>
      <c r="E395" s="46">
        <v>0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1</v>
      </c>
      <c r="M395" s="46">
        <v>0</v>
      </c>
      <c r="N395" s="46">
        <v>0</v>
      </c>
      <c r="O395" s="46">
        <v>1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46">
        <v>0</v>
      </c>
      <c r="V395" s="46">
        <v>0</v>
      </c>
      <c r="W395" s="46">
        <v>0</v>
      </c>
      <c r="X395" s="46">
        <v>0</v>
      </c>
      <c r="Y395" s="46">
        <v>0</v>
      </c>
      <c r="Z395" s="46">
        <v>1</v>
      </c>
      <c r="AA395" s="46">
        <v>0</v>
      </c>
      <c r="AB395" s="46">
        <v>0</v>
      </c>
      <c r="AC395" s="46">
        <v>0</v>
      </c>
      <c r="AD395" s="46">
        <v>0</v>
      </c>
      <c r="AE395" s="46">
        <v>0</v>
      </c>
      <c r="AF395" s="46">
        <v>0</v>
      </c>
      <c r="AG395" s="14">
        <v>4</v>
      </c>
    </row>
    <row r="396" spans="1:33" ht="23.25">
      <c r="A396" s="42" t="s">
        <v>82</v>
      </c>
      <c r="B396" s="46">
        <v>0</v>
      </c>
      <c r="C396" s="46">
        <v>0</v>
      </c>
      <c r="D396" s="46">
        <v>0</v>
      </c>
      <c r="E396" s="46">
        <v>0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1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0</v>
      </c>
      <c r="U396" s="46">
        <v>0</v>
      </c>
      <c r="V396" s="46">
        <v>0</v>
      </c>
      <c r="W396" s="46">
        <v>0</v>
      </c>
      <c r="X396" s="46">
        <v>0</v>
      </c>
      <c r="Y396" s="46">
        <v>0</v>
      </c>
      <c r="Z396" s="46">
        <v>0</v>
      </c>
      <c r="AA396" s="46">
        <v>0</v>
      </c>
      <c r="AB396" s="46">
        <v>0</v>
      </c>
      <c r="AC396" s="46">
        <v>0</v>
      </c>
      <c r="AD396" s="46">
        <v>0</v>
      </c>
      <c r="AE396" s="46">
        <v>0</v>
      </c>
      <c r="AF396" s="46">
        <v>0</v>
      </c>
      <c r="AG396" s="14">
        <v>1</v>
      </c>
    </row>
    <row r="397" spans="1:33" ht="23.25">
      <c r="A397" s="42" t="s">
        <v>83</v>
      </c>
      <c r="B397" s="46">
        <v>0</v>
      </c>
      <c r="C397" s="46">
        <v>0</v>
      </c>
      <c r="D397" s="46">
        <v>0</v>
      </c>
      <c r="E397" s="46">
        <v>0</v>
      </c>
      <c r="F397" s="46">
        <v>0</v>
      </c>
      <c r="G397" s="46">
        <v>0</v>
      </c>
      <c r="H397" s="46">
        <v>0</v>
      </c>
      <c r="I397" s="46">
        <v>1</v>
      </c>
      <c r="J397" s="46">
        <v>0</v>
      </c>
      <c r="K397" s="46">
        <v>1</v>
      </c>
      <c r="L397" s="46">
        <v>0</v>
      </c>
      <c r="M397" s="46">
        <v>0</v>
      </c>
      <c r="N397" s="46">
        <v>0</v>
      </c>
      <c r="O397" s="46">
        <v>0</v>
      </c>
      <c r="P397" s="46">
        <v>1</v>
      </c>
      <c r="Q397" s="46">
        <v>0</v>
      </c>
      <c r="R397" s="46">
        <v>0</v>
      </c>
      <c r="S397" s="46">
        <v>1</v>
      </c>
      <c r="T397" s="46">
        <v>0</v>
      </c>
      <c r="U397" s="46">
        <v>0</v>
      </c>
      <c r="V397" s="46">
        <v>0</v>
      </c>
      <c r="W397" s="46">
        <v>0</v>
      </c>
      <c r="X397" s="46">
        <v>1</v>
      </c>
      <c r="Y397" s="46">
        <v>0</v>
      </c>
      <c r="Z397" s="46">
        <v>0</v>
      </c>
      <c r="AA397" s="46">
        <v>0</v>
      </c>
      <c r="AB397" s="46">
        <v>0</v>
      </c>
      <c r="AC397" s="46">
        <v>1</v>
      </c>
      <c r="AD397" s="46">
        <v>0</v>
      </c>
      <c r="AE397" s="46">
        <v>0</v>
      </c>
      <c r="AF397" s="46">
        <v>0</v>
      </c>
      <c r="AG397" s="14">
        <v>6</v>
      </c>
    </row>
    <row r="398" spans="1:33" ht="23.25">
      <c r="A398" s="42" t="s">
        <v>84</v>
      </c>
      <c r="B398" s="46">
        <v>0</v>
      </c>
      <c r="C398" s="46">
        <v>0</v>
      </c>
      <c r="D398" s="46">
        <v>0</v>
      </c>
      <c r="E398" s="46">
        <v>0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46">
        <v>0</v>
      </c>
      <c r="V398" s="46">
        <v>0</v>
      </c>
      <c r="W398" s="46">
        <v>0</v>
      </c>
      <c r="X398" s="46">
        <v>0</v>
      </c>
      <c r="Y398" s="46">
        <v>0</v>
      </c>
      <c r="Z398" s="46">
        <v>0</v>
      </c>
      <c r="AA398" s="46">
        <v>0</v>
      </c>
      <c r="AB398" s="46">
        <v>0</v>
      </c>
      <c r="AC398" s="46">
        <v>0</v>
      </c>
      <c r="AD398" s="46">
        <v>0</v>
      </c>
      <c r="AE398" s="46">
        <v>0</v>
      </c>
      <c r="AF398" s="46">
        <v>0</v>
      </c>
      <c r="AG398" s="14">
        <v>0</v>
      </c>
    </row>
    <row r="399" spans="1:33" ht="23.25">
      <c r="A399" s="42" t="s">
        <v>85</v>
      </c>
      <c r="B399" s="46">
        <v>0</v>
      </c>
      <c r="C399" s="46">
        <v>0</v>
      </c>
      <c r="D399" s="46">
        <v>0</v>
      </c>
      <c r="E399" s="46">
        <v>0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46">
        <v>0</v>
      </c>
      <c r="V399" s="46">
        <v>0</v>
      </c>
      <c r="W399" s="46">
        <v>0</v>
      </c>
      <c r="X399" s="46">
        <v>0</v>
      </c>
      <c r="Y399" s="46">
        <v>0</v>
      </c>
      <c r="Z399" s="46">
        <v>0</v>
      </c>
      <c r="AA399" s="46">
        <v>0</v>
      </c>
      <c r="AB399" s="46">
        <v>0</v>
      </c>
      <c r="AC399" s="46">
        <v>0</v>
      </c>
      <c r="AD399" s="46">
        <v>0</v>
      </c>
      <c r="AE399" s="46">
        <v>0</v>
      </c>
      <c r="AF399" s="46">
        <v>0</v>
      </c>
      <c r="AG399" s="14">
        <v>0</v>
      </c>
    </row>
    <row r="400" spans="1:33" ht="23.25">
      <c r="A400" s="42" t="s">
        <v>86</v>
      </c>
      <c r="B400" s="46">
        <v>0</v>
      </c>
      <c r="C400" s="46">
        <v>0</v>
      </c>
      <c r="D400" s="46">
        <v>1</v>
      </c>
      <c r="E400" s="46">
        <v>0</v>
      </c>
      <c r="F400" s="46">
        <v>0</v>
      </c>
      <c r="G400" s="46">
        <v>1</v>
      </c>
      <c r="H400" s="46">
        <v>0</v>
      </c>
      <c r="I400" s="46">
        <v>0</v>
      </c>
      <c r="J400" s="46">
        <v>0</v>
      </c>
      <c r="K400" s="46">
        <v>0</v>
      </c>
      <c r="L400" s="46">
        <v>1</v>
      </c>
      <c r="M400" s="46">
        <v>2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0</v>
      </c>
      <c r="U400" s="46">
        <v>0</v>
      </c>
      <c r="V400" s="46">
        <v>0</v>
      </c>
      <c r="W400" s="46">
        <v>0</v>
      </c>
      <c r="X400" s="46">
        <v>0</v>
      </c>
      <c r="Y400" s="46">
        <v>1</v>
      </c>
      <c r="Z400" s="46">
        <v>0</v>
      </c>
      <c r="AA400" s="46">
        <v>0</v>
      </c>
      <c r="AB400" s="46">
        <v>0</v>
      </c>
      <c r="AC400" s="46">
        <v>0</v>
      </c>
      <c r="AD400" s="46">
        <v>0</v>
      </c>
      <c r="AE400" s="46">
        <v>0</v>
      </c>
      <c r="AF400" s="46">
        <v>0</v>
      </c>
      <c r="AG400" s="14">
        <v>6</v>
      </c>
    </row>
    <row r="401" spans="1:33" ht="23.25">
      <c r="A401" s="42" t="s">
        <v>87</v>
      </c>
      <c r="B401" s="46">
        <v>2</v>
      </c>
      <c r="C401" s="46">
        <v>0</v>
      </c>
      <c r="D401" s="46">
        <v>0</v>
      </c>
      <c r="E401" s="46">
        <v>0</v>
      </c>
      <c r="F401" s="46">
        <v>1</v>
      </c>
      <c r="G401" s="46">
        <v>0</v>
      </c>
      <c r="H401" s="46">
        <v>0</v>
      </c>
      <c r="I401" s="46">
        <v>0</v>
      </c>
      <c r="J401" s="46">
        <v>0</v>
      </c>
      <c r="K401" s="46">
        <v>1</v>
      </c>
      <c r="L401" s="46">
        <v>1</v>
      </c>
      <c r="M401" s="46">
        <v>1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0</v>
      </c>
      <c r="U401" s="46">
        <v>0</v>
      </c>
      <c r="V401" s="46">
        <v>0</v>
      </c>
      <c r="W401" s="46">
        <v>0</v>
      </c>
      <c r="X401" s="46">
        <v>0</v>
      </c>
      <c r="Y401" s="46">
        <v>0</v>
      </c>
      <c r="Z401" s="46">
        <v>1</v>
      </c>
      <c r="AA401" s="46">
        <v>0</v>
      </c>
      <c r="AB401" s="46">
        <v>0</v>
      </c>
      <c r="AC401" s="46">
        <v>0</v>
      </c>
      <c r="AD401" s="46">
        <v>0</v>
      </c>
      <c r="AE401" s="46">
        <v>0</v>
      </c>
      <c r="AF401" s="46">
        <v>0</v>
      </c>
      <c r="AG401" s="14">
        <v>7</v>
      </c>
    </row>
    <row r="402" spans="1:33" ht="23.25">
      <c r="A402" s="42" t="s">
        <v>88</v>
      </c>
      <c r="B402" s="46">
        <v>0</v>
      </c>
      <c r="C402" s="46">
        <v>0</v>
      </c>
      <c r="D402" s="46">
        <v>0</v>
      </c>
      <c r="E402" s="46">
        <v>0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0</v>
      </c>
      <c r="U402" s="46">
        <v>0</v>
      </c>
      <c r="V402" s="46">
        <v>0</v>
      </c>
      <c r="W402" s="46">
        <v>0</v>
      </c>
      <c r="X402" s="46">
        <v>0</v>
      </c>
      <c r="Y402" s="46">
        <v>0</v>
      </c>
      <c r="Z402" s="46">
        <v>0</v>
      </c>
      <c r="AA402" s="46">
        <v>0</v>
      </c>
      <c r="AB402" s="46">
        <v>0</v>
      </c>
      <c r="AC402" s="46">
        <v>0</v>
      </c>
      <c r="AD402" s="46">
        <v>0</v>
      </c>
      <c r="AE402" s="46">
        <v>0</v>
      </c>
      <c r="AF402" s="46">
        <v>0</v>
      </c>
      <c r="AG402" s="14">
        <v>0</v>
      </c>
    </row>
    <row r="403" spans="1:33" ht="23.25">
      <c r="A403" s="42" t="s">
        <v>89</v>
      </c>
      <c r="B403" s="46">
        <v>0</v>
      </c>
      <c r="C403" s="46">
        <v>0</v>
      </c>
      <c r="D403" s="46">
        <v>0</v>
      </c>
      <c r="E403" s="46">
        <v>0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1</v>
      </c>
      <c r="R403" s="46">
        <v>0</v>
      </c>
      <c r="S403" s="46">
        <v>0</v>
      </c>
      <c r="T403" s="46">
        <v>1</v>
      </c>
      <c r="U403" s="46">
        <v>1</v>
      </c>
      <c r="V403" s="46">
        <v>0</v>
      </c>
      <c r="W403" s="46">
        <v>0</v>
      </c>
      <c r="X403" s="46">
        <v>0</v>
      </c>
      <c r="Y403" s="46">
        <v>0</v>
      </c>
      <c r="Z403" s="46">
        <v>0</v>
      </c>
      <c r="AA403" s="46">
        <v>2</v>
      </c>
      <c r="AB403" s="46">
        <v>1</v>
      </c>
      <c r="AC403" s="46">
        <v>0</v>
      </c>
      <c r="AD403" s="46">
        <v>0</v>
      </c>
      <c r="AE403" s="46">
        <v>1</v>
      </c>
      <c r="AF403" s="46">
        <v>0</v>
      </c>
      <c r="AG403" s="14">
        <v>7</v>
      </c>
    </row>
    <row r="404" spans="1:33" ht="23.25">
      <c r="A404" s="43" t="s">
        <v>90</v>
      </c>
      <c r="B404" s="46">
        <v>0</v>
      </c>
      <c r="C404" s="46">
        <v>0</v>
      </c>
      <c r="D404" s="46">
        <v>0</v>
      </c>
      <c r="E404" s="46">
        <v>0</v>
      </c>
      <c r="F404" s="46">
        <v>0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0</v>
      </c>
      <c r="U404" s="46">
        <v>0</v>
      </c>
      <c r="V404" s="46">
        <v>0</v>
      </c>
      <c r="W404" s="46">
        <v>0</v>
      </c>
      <c r="X404" s="46">
        <v>0</v>
      </c>
      <c r="Y404" s="46">
        <v>0</v>
      </c>
      <c r="Z404" s="46">
        <v>0</v>
      </c>
      <c r="AA404" s="46">
        <v>0</v>
      </c>
      <c r="AB404" s="46">
        <v>0</v>
      </c>
      <c r="AC404" s="46">
        <v>0</v>
      </c>
      <c r="AD404" s="46">
        <v>0</v>
      </c>
      <c r="AE404" s="46">
        <v>0</v>
      </c>
      <c r="AF404" s="46">
        <v>0</v>
      </c>
      <c r="AG404" s="14">
        <v>0</v>
      </c>
    </row>
    <row r="405" spans="1:33" ht="24" thickBot="1">
      <c r="A405" s="44" t="s">
        <v>91</v>
      </c>
      <c r="B405" s="47">
        <v>0</v>
      </c>
      <c r="C405" s="47">
        <v>0</v>
      </c>
      <c r="D405" s="47">
        <v>0</v>
      </c>
      <c r="E405" s="47">
        <v>0</v>
      </c>
      <c r="F405" s="47">
        <v>0</v>
      </c>
      <c r="G405" s="47">
        <v>0</v>
      </c>
      <c r="H405" s="47">
        <v>0</v>
      </c>
      <c r="I405" s="47">
        <v>0</v>
      </c>
      <c r="J405" s="47">
        <v>0</v>
      </c>
      <c r="K405" s="47">
        <v>0</v>
      </c>
      <c r="L405" s="47">
        <v>0</v>
      </c>
      <c r="M405" s="47">
        <v>0</v>
      </c>
      <c r="N405" s="47">
        <v>0</v>
      </c>
      <c r="O405" s="47">
        <v>0</v>
      </c>
      <c r="P405" s="47">
        <v>0</v>
      </c>
      <c r="Q405" s="47">
        <v>0</v>
      </c>
      <c r="R405" s="47">
        <v>0</v>
      </c>
      <c r="S405" s="47">
        <v>0</v>
      </c>
      <c r="T405" s="47">
        <v>0</v>
      </c>
      <c r="U405" s="47">
        <v>0</v>
      </c>
      <c r="V405" s="47">
        <v>0</v>
      </c>
      <c r="W405" s="47">
        <v>0</v>
      </c>
      <c r="X405" s="47">
        <v>0</v>
      </c>
      <c r="Y405" s="47">
        <v>0</v>
      </c>
      <c r="Z405" s="47">
        <v>0</v>
      </c>
      <c r="AA405" s="47">
        <v>0</v>
      </c>
      <c r="AB405" s="47">
        <v>0</v>
      </c>
      <c r="AC405" s="47">
        <v>0</v>
      </c>
      <c r="AD405" s="47">
        <v>0</v>
      </c>
      <c r="AE405" s="47">
        <v>0</v>
      </c>
      <c r="AF405" s="47">
        <v>0</v>
      </c>
      <c r="AG405" s="15">
        <v>0</v>
      </c>
    </row>
    <row r="406" ht="24" thickBot="1">
      <c r="AG406" s="48">
        <v>160</v>
      </c>
    </row>
    <row r="407" spans="1:33" ht="20.25">
      <c r="A407" s="41"/>
      <c r="B407" s="45">
        <v>40391</v>
      </c>
      <c r="C407" s="45">
        <v>40392</v>
      </c>
      <c r="D407" s="45">
        <v>40393</v>
      </c>
      <c r="E407" s="45">
        <v>40394</v>
      </c>
      <c r="F407" s="45">
        <v>40395</v>
      </c>
      <c r="G407" s="45">
        <v>40396</v>
      </c>
      <c r="H407" s="45">
        <v>40397</v>
      </c>
      <c r="I407" s="45">
        <v>40398</v>
      </c>
      <c r="J407" s="45">
        <v>40399</v>
      </c>
      <c r="K407" s="45">
        <v>40400</v>
      </c>
      <c r="L407" s="45">
        <v>40401</v>
      </c>
      <c r="M407" s="45">
        <v>40402</v>
      </c>
      <c r="N407" s="45">
        <v>40403</v>
      </c>
      <c r="O407" s="45">
        <v>40404</v>
      </c>
      <c r="P407" s="45">
        <v>40405</v>
      </c>
      <c r="Q407" s="45">
        <v>40406</v>
      </c>
      <c r="R407" s="45">
        <v>40407</v>
      </c>
      <c r="S407" s="45">
        <v>40408</v>
      </c>
      <c r="T407" s="45">
        <v>40409</v>
      </c>
      <c r="U407" s="45">
        <v>40410</v>
      </c>
      <c r="V407" s="45">
        <v>40411</v>
      </c>
      <c r="W407" s="45">
        <v>40412</v>
      </c>
      <c r="X407" s="45">
        <v>40413</v>
      </c>
      <c r="Y407" s="45">
        <v>40414</v>
      </c>
      <c r="Z407" s="45">
        <v>40415</v>
      </c>
      <c r="AA407" s="45">
        <v>40416</v>
      </c>
      <c r="AB407" s="45">
        <v>40417</v>
      </c>
      <c r="AC407" s="45">
        <v>40418</v>
      </c>
      <c r="AD407" s="45">
        <v>40419</v>
      </c>
      <c r="AE407" s="45">
        <v>40420</v>
      </c>
      <c r="AF407" s="45">
        <v>40421</v>
      </c>
      <c r="AG407" s="62" t="s">
        <v>497</v>
      </c>
    </row>
    <row r="408" spans="1:33" ht="23.25">
      <c r="A408" s="42" t="s">
        <v>36</v>
      </c>
      <c r="B408" s="46">
        <v>1</v>
      </c>
      <c r="C408" s="46">
        <v>1</v>
      </c>
      <c r="D408" s="46">
        <v>1</v>
      </c>
      <c r="E408" s="46">
        <v>1</v>
      </c>
      <c r="F408" s="46">
        <v>1</v>
      </c>
      <c r="G408" s="46">
        <v>1</v>
      </c>
      <c r="H408" s="46">
        <v>2</v>
      </c>
      <c r="I408" s="46">
        <v>1</v>
      </c>
      <c r="J408" s="46">
        <v>1</v>
      </c>
      <c r="K408" s="46">
        <v>1</v>
      </c>
      <c r="L408" s="46">
        <v>0</v>
      </c>
      <c r="M408" s="46">
        <v>1</v>
      </c>
      <c r="N408" s="46">
        <v>2</v>
      </c>
      <c r="O408" s="46">
        <v>0</v>
      </c>
      <c r="P408" s="46">
        <v>1</v>
      </c>
      <c r="Q408" s="46">
        <v>0</v>
      </c>
      <c r="R408" s="46">
        <v>2</v>
      </c>
      <c r="S408" s="46">
        <v>0</v>
      </c>
      <c r="T408" s="46">
        <v>0</v>
      </c>
      <c r="U408" s="46">
        <v>1</v>
      </c>
      <c r="V408" s="46">
        <v>1</v>
      </c>
      <c r="W408" s="46">
        <v>0</v>
      </c>
      <c r="X408" s="46">
        <v>1</v>
      </c>
      <c r="Y408" s="46">
        <v>1</v>
      </c>
      <c r="Z408" s="46">
        <v>2</v>
      </c>
      <c r="AA408" s="46">
        <v>1</v>
      </c>
      <c r="AB408" s="46">
        <v>0</v>
      </c>
      <c r="AC408" s="46">
        <v>0</v>
      </c>
      <c r="AD408" s="46">
        <v>2</v>
      </c>
      <c r="AE408" s="46">
        <v>0</v>
      </c>
      <c r="AF408" s="46">
        <v>0</v>
      </c>
      <c r="AG408" s="14">
        <v>26</v>
      </c>
    </row>
    <row r="409" spans="1:33" ht="33">
      <c r="A409" s="42" t="s">
        <v>37</v>
      </c>
      <c r="B409" s="46">
        <v>0</v>
      </c>
      <c r="C409" s="46">
        <v>1</v>
      </c>
      <c r="D409" s="46">
        <v>0</v>
      </c>
      <c r="E409" s="46">
        <v>2</v>
      </c>
      <c r="F409" s="46">
        <v>0</v>
      </c>
      <c r="G409" s="46">
        <v>0</v>
      </c>
      <c r="H409" s="46">
        <v>1</v>
      </c>
      <c r="I409" s="46">
        <v>1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2</v>
      </c>
      <c r="P409" s="46">
        <v>0</v>
      </c>
      <c r="Q409" s="46">
        <v>0</v>
      </c>
      <c r="R409" s="46">
        <v>1</v>
      </c>
      <c r="S409" s="46">
        <v>0</v>
      </c>
      <c r="T409" s="46">
        <v>2</v>
      </c>
      <c r="U409" s="46">
        <v>1</v>
      </c>
      <c r="V409" s="46">
        <v>0</v>
      </c>
      <c r="W409" s="46">
        <v>0</v>
      </c>
      <c r="X409" s="46">
        <v>0</v>
      </c>
      <c r="Y409" s="46">
        <v>0</v>
      </c>
      <c r="Z409" s="46">
        <v>0</v>
      </c>
      <c r="AA409" s="46">
        <v>2</v>
      </c>
      <c r="AB409" s="46">
        <v>0</v>
      </c>
      <c r="AC409" s="46">
        <v>0</v>
      </c>
      <c r="AD409" s="46">
        <v>0</v>
      </c>
      <c r="AE409" s="46">
        <v>0</v>
      </c>
      <c r="AF409" s="46">
        <v>2</v>
      </c>
      <c r="AG409" s="14">
        <v>15</v>
      </c>
    </row>
    <row r="410" spans="1:33" ht="23.25">
      <c r="A410" s="42" t="s">
        <v>38</v>
      </c>
      <c r="B410" s="46">
        <v>0</v>
      </c>
      <c r="C410" s="46">
        <v>0</v>
      </c>
      <c r="D410" s="46">
        <v>0</v>
      </c>
      <c r="E410" s="46">
        <v>0</v>
      </c>
      <c r="F410" s="46">
        <v>1</v>
      </c>
      <c r="G410" s="46">
        <v>0</v>
      </c>
      <c r="H410" s="46">
        <v>0</v>
      </c>
      <c r="I410" s="46">
        <v>0</v>
      </c>
      <c r="J410" s="46">
        <v>0</v>
      </c>
      <c r="K410" s="46">
        <v>1</v>
      </c>
      <c r="L410" s="46">
        <v>0</v>
      </c>
      <c r="M410" s="46">
        <v>0</v>
      </c>
      <c r="N410" s="46">
        <v>1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46">
        <v>0</v>
      </c>
      <c r="V410" s="46">
        <v>0</v>
      </c>
      <c r="W410" s="46">
        <v>0</v>
      </c>
      <c r="X410" s="46">
        <v>0</v>
      </c>
      <c r="Y410" s="46">
        <v>0</v>
      </c>
      <c r="Z410" s="46">
        <v>0</v>
      </c>
      <c r="AA410" s="46">
        <v>0</v>
      </c>
      <c r="AB410" s="46">
        <v>0</v>
      </c>
      <c r="AC410" s="46">
        <v>0</v>
      </c>
      <c r="AD410" s="46">
        <v>0</v>
      </c>
      <c r="AE410" s="46">
        <v>0</v>
      </c>
      <c r="AF410" s="46">
        <v>0</v>
      </c>
      <c r="AG410" s="14">
        <v>3</v>
      </c>
    </row>
    <row r="411" spans="1:33" ht="23.25">
      <c r="A411" s="42" t="s">
        <v>39</v>
      </c>
      <c r="B411" s="46">
        <v>0</v>
      </c>
      <c r="C411" s="46">
        <v>0</v>
      </c>
      <c r="D411" s="46">
        <v>0</v>
      </c>
      <c r="E411" s="46">
        <v>0</v>
      </c>
      <c r="F411" s="46">
        <v>0</v>
      </c>
      <c r="G411" s="46">
        <v>0</v>
      </c>
      <c r="H411" s="46">
        <v>0</v>
      </c>
      <c r="I411" s="46">
        <v>1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46">
        <v>0</v>
      </c>
      <c r="V411" s="46">
        <v>0</v>
      </c>
      <c r="W411" s="46">
        <v>0</v>
      </c>
      <c r="X411" s="46">
        <v>1</v>
      </c>
      <c r="Y411" s="46">
        <v>0</v>
      </c>
      <c r="Z411" s="46">
        <v>0</v>
      </c>
      <c r="AA411" s="46">
        <v>0</v>
      </c>
      <c r="AB411" s="46">
        <v>0</v>
      </c>
      <c r="AC411" s="46">
        <v>1</v>
      </c>
      <c r="AD411" s="46">
        <v>0</v>
      </c>
      <c r="AE411" s="46">
        <v>0</v>
      </c>
      <c r="AF411" s="46">
        <v>0</v>
      </c>
      <c r="AG411" s="14">
        <v>3</v>
      </c>
    </row>
    <row r="412" spans="1:33" ht="23.25">
      <c r="A412" s="42" t="s">
        <v>40</v>
      </c>
      <c r="B412" s="46">
        <v>0</v>
      </c>
      <c r="C412" s="46">
        <v>0</v>
      </c>
      <c r="D412" s="46">
        <v>0</v>
      </c>
      <c r="E412" s="46">
        <v>0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1</v>
      </c>
      <c r="P412" s="46">
        <v>0</v>
      </c>
      <c r="Q412" s="46">
        <v>0</v>
      </c>
      <c r="R412" s="46">
        <v>0</v>
      </c>
      <c r="S412" s="46">
        <v>0</v>
      </c>
      <c r="T412" s="46">
        <v>0</v>
      </c>
      <c r="U412" s="46">
        <v>0</v>
      </c>
      <c r="V412" s="46">
        <v>0</v>
      </c>
      <c r="W412" s="46">
        <v>0</v>
      </c>
      <c r="X412" s="46">
        <v>0</v>
      </c>
      <c r="Y412" s="46">
        <v>0</v>
      </c>
      <c r="Z412" s="46">
        <v>0</v>
      </c>
      <c r="AA412" s="46">
        <v>0</v>
      </c>
      <c r="AB412" s="46">
        <v>0</v>
      </c>
      <c r="AC412" s="46">
        <v>0</v>
      </c>
      <c r="AD412" s="46">
        <v>0</v>
      </c>
      <c r="AE412" s="46">
        <v>0</v>
      </c>
      <c r="AF412" s="46">
        <v>0</v>
      </c>
      <c r="AG412" s="14">
        <v>1</v>
      </c>
    </row>
    <row r="413" spans="1:33" ht="23.25">
      <c r="A413" s="42" t="s">
        <v>41</v>
      </c>
      <c r="B413" s="46">
        <v>0</v>
      </c>
      <c r="C413" s="46">
        <v>0</v>
      </c>
      <c r="D413" s="46">
        <v>0</v>
      </c>
      <c r="E413" s="46">
        <v>0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1</v>
      </c>
      <c r="P413" s="46">
        <v>0</v>
      </c>
      <c r="Q413" s="46">
        <v>0</v>
      </c>
      <c r="R413" s="46">
        <v>0</v>
      </c>
      <c r="S413" s="46">
        <v>0</v>
      </c>
      <c r="T413" s="46">
        <v>0</v>
      </c>
      <c r="U413" s="46">
        <v>0</v>
      </c>
      <c r="V413" s="46">
        <v>0</v>
      </c>
      <c r="W413" s="46">
        <v>0</v>
      </c>
      <c r="X413" s="46">
        <v>0</v>
      </c>
      <c r="Y413" s="46">
        <v>0</v>
      </c>
      <c r="Z413" s="46">
        <v>0</v>
      </c>
      <c r="AA413" s="46">
        <v>0</v>
      </c>
      <c r="AB413" s="46">
        <v>0</v>
      </c>
      <c r="AC413" s="46">
        <v>1</v>
      </c>
      <c r="AD413" s="46">
        <v>0</v>
      </c>
      <c r="AE413" s="46">
        <v>0</v>
      </c>
      <c r="AF413" s="46">
        <v>0</v>
      </c>
      <c r="AG413" s="14">
        <v>2</v>
      </c>
    </row>
    <row r="414" spans="1:33" ht="23.25">
      <c r="A414" s="42" t="s">
        <v>102</v>
      </c>
      <c r="B414" s="46">
        <v>1</v>
      </c>
      <c r="C414" s="46">
        <v>0</v>
      </c>
      <c r="D414" s="46">
        <v>0</v>
      </c>
      <c r="E414" s="46">
        <v>0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1</v>
      </c>
      <c r="P414" s="46">
        <v>0</v>
      </c>
      <c r="Q414" s="46">
        <v>0</v>
      </c>
      <c r="R414" s="46">
        <v>0</v>
      </c>
      <c r="S414" s="46">
        <v>0</v>
      </c>
      <c r="T414" s="46">
        <v>0</v>
      </c>
      <c r="U414" s="46">
        <v>0</v>
      </c>
      <c r="V414" s="46">
        <v>0</v>
      </c>
      <c r="W414" s="46">
        <v>0</v>
      </c>
      <c r="X414" s="46">
        <v>1</v>
      </c>
      <c r="Y414" s="46">
        <v>0</v>
      </c>
      <c r="Z414" s="46">
        <v>1</v>
      </c>
      <c r="AA414" s="46">
        <v>0</v>
      </c>
      <c r="AB414" s="46">
        <v>0</v>
      </c>
      <c r="AC414" s="46">
        <v>0</v>
      </c>
      <c r="AD414" s="46">
        <v>0</v>
      </c>
      <c r="AE414" s="46">
        <v>0</v>
      </c>
      <c r="AF414" s="46">
        <v>0</v>
      </c>
      <c r="AG414" s="14">
        <v>4</v>
      </c>
    </row>
    <row r="415" spans="1:33" ht="23.25">
      <c r="A415" s="42" t="s">
        <v>43</v>
      </c>
      <c r="B415" s="46">
        <v>0</v>
      </c>
      <c r="C415" s="46">
        <v>0</v>
      </c>
      <c r="D415" s="46">
        <v>0</v>
      </c>
      <c r="E415" s="46">
        <v>0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0</v>
      </c>
      <c r="U415" s="46">
        <v>0</v>
      </c>
      <c r="V415" s="46">
        <v>0</v>
      </c>
      <c r="W415" s="46">
        <v>0</v>
      </c>
      <c r="X415" s="46">
        <v>0</v>
      </c>
      <c r="Y415" s="46">
        <v>0</v>
      </c>
      <c r="Z415" s="46">
        <v>0</v>
      </c>
      <c r="AA415" s="46">
        <v>0</v>
      </c>
      <c r="AB415" s="46">
        <v>0</v>
      </c>
      <c r="AC415" s="46">
        <v>0</v>
      </c>
      <c r="AD415" s="46">
        <v>0</v>
      </c>
      <c r="AE415" s="46">
        <v>0</v>
      </c>
      <c r="AF415" s="46">
        <v>0</v>
      </c>
      <c r="AG415" s="14">
        <v>0</v>
      </c>
    </row>
    <row r="416" spans="1:33" ht="23.25">
      <c r="A416" s="42" t="s">
        <v>103</v>
      </c>
      <c r="B416" s="46">
        <v>0</v>
      </c>
      <c r="C416" s="46">
        <v>0</v>
      </c>
      <c r="D416" s="46">
        <v>0</v>
      </c>
      <c r="E416" s="46">
        <v>1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1</v>
      </c>
      <c r="T416" s="46">
        <v>0</v>
      </c>
      <c r="U416" s="46">
        <v>0</v>
      </c>
      <c r="V416" s="46">
        <v>0</v>
      </c>
      <c r="W416" s="46">
        <v>0</v>
      </c>
      <c r="X416" s="46">
        <v>0</v>
      </c>
      <c r="Y416" s="46">
        <v>0</v>
      </c>
      <c r="Z416" s="46">
        <v>0</v>
      </c>
      <c r="AA416" s="46">
        <v>1</v>
      </c>
      <c r="AB416" s="46">
        <v>0</v>
      </c>
      <c r="AC416" s="46">
        <v>0</v>
      </c>
      <c r="AD416" s="46">
        <v>0</v>
      </c>
      <c r="AE416" s="46">
        <v>0</v>
      </c>
      <c r="AF416" s="46">
        <v>0</v>
      </c>
      <c r="AG416" s="14">
        <v>3</v>
      </c>
    </row>
    <row r="417" spans="1:33" ht="23.25">
      <c r="A417" s="42" t="s">
        <v>45</v>
      </c>
      <c r="B417" s="46">
        <v>0</v>
      </c>
      <c r="C417" s="46">
        <v>0</v>
      </c>
      <c r="D417" s="46">
        <v>0</v>
      </c>
      <c r="E417" s="46">
        <v>0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1</v>
      </c>
      <c r="R417" s="46">
        <v>0</v>
      </c>
      <c r="S417" s="46">
        <v>0</v>
      </c>
      <c r="T417" s="46">
        <v>0</v>
      </c>
      <c r="U417" s="46">
        <v>0</v>
      </c>
      <c r="V417" s="46">
        <v>0</v>
      </c>
      <c r="W417" s="46">
        <v>0</v>
      </c>
      <c r="X417" s="46">
        <v>0</v>
      </c>
      <c r="Y417" s="46">
        <v>0</v>
      </c>
      <c r="Z417" s="46">
        <v>0</v>
      </c>
      <c r="AA417" s="46">
        <v>0</v>
      </c>
      <c r="AB417" s="46">
        <v>0</v>
      </c>
      <c r="AC417" s="46">
        <v>0</v>
      </c>
      <c r="AD417" s="46">
        <v>0</v>
      </c>
      <c r="AE417" s="46">
        <v>0</v>
      </c>
      <c r="AF417" s="46">
        <v>0</v>
      </c>
      <c r="AG417" s="14">
        <v>1</v>
      </c>
    </row>
    <row r="418" spans="1:33" ht="23.25">
      <c r="A418" s="42" t="s">
        <v>106</v>
      </c>
      <c r="B418" s="46">
        <v>0</v>
      </c>
      <c r="C418" s="46">
        <v>0</v>
      </c>
      <c r="D418" s="46">
        <v>0</v>
      </c>
      <c r="E418" s="46">
        <v>0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0</v>
      </c>
      <c r="U418" s="46">
        <v>0</v>
      </c>
      <c r="V418" s="46">
        <v>0</v>
      </c>
      <c r="W418" s="46">
        <v>0</v>
      </c>
      <c r="X418" s="46">
        <v>0</v>
      </c>
      <c r="Y418" s="46">
        <v>0</v>
      </c>
      <c r="Z418" s="46">
        <v>0</v>
      </c>
      <c r="AA418" s="46">
        <v>0</v>
      </c>
      <c r="AB418" s="46">
        <v>0</v>
      </c>
      <c r="AC418" s="46">
        <v>0</v>
      </c>
      <c r="AD418" s="46">
        <v>0</v>
      </c>
      <c r="AE418" s="46">
        <v>0</v>
      </c>
      <c r="AF418" s="46">
        <v>0</v>
      </c>
      <c r="AG418" s="14">
        <v>0</v>
      </c>
    </row>
    <row r="419" spans="1:33" ht="23.25">
      <c r="A419" s="42" t="s">
        <v>47</v>
      </c>
      <c r="B419" s="46">
        <v>0</v>
      </c>
      <c r="C419" s="46">
        <v>0</v>
      </c>
      <c r="D419" s="46">
        <v>0</v>
      </c>
      <c r="E419" s="46">
        <v>0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0</v>
      </c>
      <c r="U419" s="46">
        <v>0</v>
      </c>
      <c r="V419" s="46">
        <v>0</v>
      </c>
      <c r="W419" s="46">
        <v>0</v>
      </c>
      <c r="X419" s="46">
        <v>0</v>
      </c>
      <c r="Y419" s="46">
        <v>0</v>
      </c>
      <c r="Z419" s="46">
        <v>0</v>
      </c>
      <c r="AA419" s="46">
        <v>0</v>
      </c>
      <c r="AB419" s="46">
        <v>0</v>
      </c>
      <c r="AC419" s="46">
        <v>0</v>
      </c>
      <c r="AD419" s="46">
        <v>0</v>
      </c>
      <c r="AE419" s="46">
        <v>0</v>
      </c>
      <c r="AF419" s="46">
        <v>0</v>
      </c>
      <c r="AG419" s="14">
        <v>0</v>
      </c>
    </row>
    <row r="420" spans="1:33" ht="33">
      <c r="A420" s="42" t="s">
        <v>110</v>
      </c>
      <c r="B420" s="46">
        <v>0</v>
      </c>
      <c r="C420" s="46">
        <v>0</v>
      </c>
      <c r="D420" s="46">
        <v>0</v>
      </c>
      <c r="E420" s="46">
        <v>0</v>
      </c>
      <c r="F420" s="46">
        <v>0</v>
      </c>
      <c r="G420" s="46">
        <v>1</v>
      </c>
      <c r="H420" s="46">
        <v>0</v>
      </c>
      <c r="I420" s="46">
        <v>0</v>
      </c>
      <c r="J420" s="46">
        <v>0</v>
      </c>
      <c r="K420" s="46">
        <v>1</v>
      </c>
      <c r="L420" s="46">
        <v>0</v>
      </c>
      <c r="M420" s="46">
        <v>0</v>
      </c>
      <c r="N420" s="46">
        <v>1</v>
      </c>
      <c r="O420" s="46">
        <v>2</v>
      </c>
      <c r="P420" s="46">
        <v>0</v>
      </c>
      <c r="Q420" s="46">
        <v>0</v>
      </c>
      <c r="R420" s="46">
        <v>0</v>
      </c>
      <c r="S420" s="46">
        <v>1</v>
      </c>
      <c r="T420" s="46">
        <v>1</v>
      </c>
      <c r="U420" s="46">
        <v>0</v>
      </c>
      <c r="V420" s="46">
        <v>0</v>
      </c>
      <c r="W420" s="46">
        <v>0</v>
      </c>
      <c r="X420" s="46">
        <v>1</v>
      </c>
      <c r="Y420" s="46">
        <v>0</v>
      </c>
      <c r="Z420" s="46">
        <v>0</v>
      </c>
      <c r="AA420" s="46">
        <v>0</v>
      </c>
      <c r="AB420" s="46">
        <v>0</v>
      </c>
      <c r="AC420" s="46">
        <v>1</v>
      </c>
      <c r="AD420" s="46">
        <v>0</v>
      </c>
      <c r="AE420" s="46">
        <v>0</v>
      </c>
      <c r="AF420" s="46">
        <v>0</v>
      </c>
      <c r="AG420" s="14">
        <v>9</v>
      </c>
    </row>
    <row r="421" spans="1:33" ht="23.25">
      <c r="A421" s="42" t="s">
        <v>49</v>
      </c>
      <c r="B421" s="46">
        <v>1</v>
      </c>
      <c r="C421" s="46">
        <v>0</v>
      </c>
      <c r="D421" s="46">
        <v>0</v>
      </c>
      <c r="E421" s="46">
        <v>0</v>
      </c>
      <c r="F421" s="46">
        <v>0</v>
      </c>
      <c r="G421" s="46">
        <v>0</v>
      </c>
      <c r="H421" s="46">
        <v>0</v>
      </c>
      <c r="I421" s="46">
        <v>0</v>
      </c>
      <c r="J421" s="46">
        <v>2</v>
      </c>
      <c r="K421" s="46">
        <v>1</v>
      </c>
      <c r="L421" s="46">
        <v>0</v>
      </c>
      <c r="M421" s="46">
        <v>0</v>
      </c>
      <c r="N421" s="46">
        <v>0</v>
      </c>
      <c r="O421" s="46">
        <v>0</v>
      </c>
      <c r="P421" s="46">
        <v>1</v>
      </c>
      <c r="Q421" s="46">
        <v>0</v>
      </c>
      <c r="R421" s="46">
        <v>0</v>
      </c>
      <c r="S421" s="46">
        <v>0</v>
      </c>
      <c r="T421" s="46">
        <v>1</v>
      </c>
      <c r="U421" s="46">
        <v>0</v>
      </c>
      <c r="V421" s="46">
        <v>0</v>
      </c>
      <c r="W421" s="46">
        <v>0</v>
      </c>
      <c r="X421" s="46">
        <v>0</v>
      </c>
      <c r="Y421" s="46">
        <v>0</v>
      </c>
      <c r="Z421" s="46">
        <v>0</v>
      </c>
      <c r="AA421" s="46">
        <v>0</v>
      </c>
      <c r="AB421" s="46">
        <v>0</v>
      </c>
      <c r="AC421" s="46">
        <v>2</v>
      </c>
      <c r="AD421" s="46">
        <v>0</v>
      </c>
      <c r="AE421" s="46">
        <v>0</v>
      </c>
      <c r="AF421" s="46">
        <v>0</v>
      </c>
      <c r="AG421" s="14">
        <v>8</v>
      </c>
    </row>
    <row r="422" spans="1:33" ht="23.25">
      <c r="A422" s="42" t="s">
        <v>50</v>
      </c>
      <c r="B422" s="46">
        <v>0</v>
      </c>
      <c r="C422" s="46">
        <v>0</v>
      </c>
      <c r="D422" s="46">
        <v>0</v>
      </c>
      <c r="E422" s="46">
        <v>0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0</v>
      </c>
      <c r="U422" s="46">
        <v>0</v>
      </c>
      <c r="V422" s="46">
        <v>0</v>
      </c>
      <c r="W422" s="46">
        <v>0</v>
      </c>
      <c r="X422" s="46">
        <v>0</v>
      </c>
      <c r="Y422" s="46">
        <v>0</v>
      </c>
      <c r="Z422" s="46">
        <v>0</v>
      </c>
      <c r="AA422" s="46">
        <v>0</v>
      </c>
      <c r="AB422" s="46">
        <v>0</v>
      </c>
      <c r="AC422" s="46">
        <v>0</v>
      </c>
      <c r="AD422" s="46">
        <v>0</v>
      </c>
      <c r="AE422" s="46">
        <v>0</v>
      </c>
      <c r="AF422" s="46">
        <v>0</v>
      </c>
      <c r="AG422" s="14">
        <v>0</v>
      </c>
    </row>
    <row r="423" spans="1:33" ht="23.25">
      <c r="A423" s="42" t="s">
        <v>51</v>
      </c>
      <c r="B423" s="46">
        <v>0</v>
      </c>
      <c r="C423" s="46">
        <v>0</v>
      </c>
      <c r="D423" s="46">
        <v>0</v>
      </c>
      <c r="E423" s="46">
        <v>0</v>
      </c>
      <c r="F423" s="46">
        <v>0</v>
      </c>
      <c r="G423" s="46">
        <v>0</v>
      </c>
      <c r="H423" s="46">
        <v>0</v>
      </c>
      <c r="I423" s="46">
        <v>0</v>
      </c>
      <c r="J423" s="46">
        <v>1</v>
      </c>
      <c r="K423" s="46">
        <v>0</v>
      </c>
      <c r="L423" s="46">
        <v>0</v>
      </c>
      <c r="M423" s="46">
        <v>0</v>
      </c>
      <c r="N423" s="46">
        <v>0</v>
      </c>
      <c r="O423" s="46">
        <v>1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46">
        <v>0</v>
      </c>
      <c r="V423" s="46">
        <v>0</v>
      </c>
      <c r="W423" s="46">
        <v>0</v>
      </c>
      <c r="X423" s="46">
        <v>0</v>
      </c>
      <c r="Y423" s="46">
        <v>0</v>
      </c>
      <c r="Z423" s="46">
        <v>0</v>
      </c>
      <c r="AA423" s="46">
        <v>0</v>
      </c>
      <c r="AB423" s="46">
        <v>0</v>
      </c>
      <c r="AC423" s="46">
        <v>0</v>
      </c>
      <c r="AD423" s="46">
        <v>0</v>
      </c>
      <c r="AE423" s="46">
        <v>0</v>
      </c>
      <c r="AF423" s="46">
        <v>1</v>
      </c>
      <c r="AG423" s="14">
        <v>3</v>
      </c>
    </row>
    <row r="424" spans="1:33" ht="23.25">
      <c r="A424" s="42" t="s">
        <v>52</v>
      </c>
      <c r="B424" s="46">
        <v>0</v>
      </c>
      <c r="C424" s="46">
        <v>0</v>
      </c>
      <c r="D424" s="46">
        <v>0</v>
      </c>
      <c r="E424" s="46">
        <v>0</v>
      </c>
      <c r="F424" s="46">
        <v>0</v>
      </c>
      <c r="G424" s="46">
        <v>1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1</v>
      </c>
      <c r="N424" s="46">
        <v>0</v>
      </c>
      <c r="O424" s="46">
        <v>1</v>
      </c>
      <c r="P424" s="46">
        <v>1</v>
      </c>
      <c r="Q424" s="46">
        <v>1</v>
      </c>
      <c r="R424" s="46">
        <v>1</v>
      </c>
      <c r="S424" s="46">
        <v>1</v>
      </c>
      <c r="T424" s="46">
        <v>0</v>
      </c>
      <c r="U424" s="46">
        <v>1</v>
      </c>
      <c r="V424" s="46">
        <v>0</v>
      </c>
      <c r="W424" s="46">
        <v>0</v>
      </c>
      <c r="X424" s="46">
        <v>0</v>
      </c>
      <c r="Y424" s="46">
        <v>0</v>
      </c>
      <c r="Z424" s="46">
        <v>0</v>
      </c>
      <c r="AA424" s="46">
        <v>0</v>
      </c>
      <c r="AB424" s="46">
        <v>0</v>
      </c>
      <c r="AC424" s="46">
        <v>0</v>
      </c>
      <c r="AD424" s="46">
        <v>0</v>
      </c>
      <c r="AE424" s="46">
        <v>0</v>
      </c>
      <c r="AF424" s="46">
        <v>0</v>
      </c>
      <c r="AG424" s="14">
        <v>8</v>
      </c>
    </row>
    <row r="425" spans="1:33" ht="23.25">
      <c r="A425" s="42" t="s">
        <v>53</v>
      </c>
      <c r="B425" s="46">
        <v>0</v>
      </c>
      <c r="C425" s="46">
        <v>0</v>
      </c>
      <c r="D425" s="46">
        <v>0</v>
      </c>
      <c r="E425" s="46">
        <v>0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1</v>
      </c>
      <c r="T425" s="46">
        <v>0</v>
      </c>
      <c r="U425" s="46">
        <v>0</v>
      </c>
      <c r="V425" s="46">
        <v>0</v>
      </c>
      <c r="W425" s="46">
        <v>0</v>
      </c>
      <c r="X425" s="46">
        <v>0</v>
      </c>
      <c r="Y425" s="46">
        <v>0</v>
      </c>
      <c r="Z425" s="46">
        <v>0</v>
      </c>
      <c r="AA425" s="46">
        <v>0</v>
      </c>
      <c r="AB425" s="46">
        <v>0</v>
      </c>
      <c r="AC425" s="46">
        <v>0</v>
      </c>
      <c r="AD425" s="46">
        <v>1</v>
      </c>
      <c r="AE425" s="46">
        <v>0</v>
      </c>
      <c r="AF425" s="46">
        <v>0</v>
      </c>
      <c r="AG425" s="14">
        <v>2</v>
      </c>
    </row>
    <row r="426" spans="1:33" ht="23.25">
      <c r="A426" s="42" t="s">
        <v>54</v>
      </c>
      <c r="B426" s="46">
        <v>1</v>
      </c>
      <c r="C426" s="46">
        <v>0</v>
      </c>
      <c r="D426" s="46">
        <v>1</v>
      </c>
      <c r="E426" s="46">
        <v>0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1</v>
      </c>
      <c r="Q426" s="46">
        <v>0</v>
      </c>
      <c r="R426" s="46">
        <v>1</v>
      </c>
      <c r="S426" s="46">
        <v>0</v>
      </c>
      <c r="T426" s="46">
        <v>0</v>
      </c>
      <c r="U426" s="46">
        <v>1</v>
      </c>
      <c r="V426" s="46">
        <v>0</v>
      </c>
      <c r="W426" s="46">
        <v>0</v>
      </c>
      <c r="X426" s="46">
        <v>1</v>
      </c>
      <c r="Y426" s="46">
        <v>0</v>
      </c>
      <c r="Z426" s="46">
        <v>0</v>
      </c>
      <c r="AA426" s="46">
        <v>0</v>
      </c>
      <c r="AB426" s="46">
        <v>0</v>
      </c>
      <c r="AC426" s="46">
        <v>0</v>
      </c>
      <c r="AD426" s="46">
        <v>0</v>
      </c>
      <c r="AE426" s="46">
        <v>0</v>
      </c>
      <c r="AF426" s="46">
        <v>0</v>
      </c>
      <c r="AG426" s="14">
        <v>6</v>
      </c>
    </row>
    <row r="427" spans="1:33" ht="23.25">
      <c r="A427" s="42" t="s">
        <v>55</v>
      </c>
      <c r="B427" s="46">
        <v>0</v>
      </c>
      <c r="C427" s="46">
        <v>0</v>
      </c>
      <c r="D427" s="46">
        <v>0</v>
      </c>
      <c r="E427" s="46">
        <v>0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0</v>
      </c>
      <c r="U427" s="46">
        <v>0</v>
      </c>
      <c r="V427" s="46">
        <v>0</v>
      </c>
      <c r="W427" s="46">
        <v>0</v>
      </c>
      <c r="X427" s="46">
        <v>0</v>
      </c>
      <c r="Y427" s="46">
        <v>0</v>
      </c>
      <c r="Z427" s="46">
        <v>0</v>
      </c>
      <c r="AA427" s="46">
        <v>0</v>
      </c>
      <c r="AB427" s="46">
        <v>0</v>
      </c>
      <c r="AC427" s="46">
        <v>0</v>
      </c>
      <c r="AD427" s="46">
        <v>0</v>
      </c>
      <c r="AE427" s="46">
        <v>0</v>
      </c>
      <c r="AF427" s="46">
        <v>0</v>
      </c>
      <c r="AG427" s="14">
        <v>0</v>
      </c>
    </row>
    <row r="428" spans="1:33" ht="23.25">
      <c r="A428" s="42" t="s">
        <v>56</v>
      </c>
      <c r="B428" s="46">
        <v>0</v>
      </c>
      <c r="C428" s="46">
        <v>0</v>
      </c>
      <c r="D428" s="46">
        <v>0</v>
      </c>
      <c r="E428" s="46">
        <v>0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46">
        <v>0</v>
      </c>
      <c r="V428" s="46">
        <v>0</v>
      </c>
      <c r="W428" s="46">
        <v>0</v>
      </c>
      <c r="X428" s="46">
        <v>0</v>
      </c>
      <c r="Y428" s="46">
        <v>0</v>
      </c>
      <c r="Z428" s="46">
        <v>0</v>
      </c>
      <c r="AA428" s="46">
        <v>0</v>
      </c>
      <c r="AB428" s="46">
        <v>0</v>
      </c>
      <c r="AC428" s="46">
        <v>0</v>
      </c>
      <c r="AD428" s="46">
        <v>0</v>
      </c>
      <c r="AE428" s="46">
        <v>0</v>
      </c>
      <c r="AF428" s="46">
        <v>0</v>
      </c>
      <c r="AG428" s="14">
        <v>0</v>
      </c>
    </row>
    <row r="429" spans="1:33" ht="23.25">
      <c r="A429" s="42" t="s">
        <v>57</v>
      </c>
      <c r="B429" s="46">
        <v>0</v>
      </c>
      <c r="C429" s="46">
        <v>1</v>
      </c>
      <c r="D429" s="46">
        <v>1</v>
      </c>
      <c r="E429" s="46">
        <v>0</v>
      </c>
      <c r="F429" s="46">
        <v>0</v>
      </c>
      <c r="G429" s="46">
        <v>0</v>
      </c>
      <c r="H429" s="46">
        <v>0</v>
      </c>
      <c r="I429" s="46">
        <v>0</v>
      </c>
      <c r="J429" s="46">
        <v>0</v>
      </c>
      <c r="K429" s="46">
        <v>1</v>
      </c>
      <c r="L429" s="46">
        <v>0</v>
      </c>
      <c r="M429" s="46">
        <v>1</v>
      </c>
      <c r="N429" s="46">
        <v>0</v>
      </c>
      <c r="O429" s="46">
        <v>0</v>
      </c>
      <c r="P429" s="46">
        <v>3</v>
      </c>
      <c r="Q429" s="46">
        <v>0</v>
      </c>
      <c r="R429" s="46">
        <v>0</v>
      </c>
      <c r="S429" s="46">
        <v>1</v>
      </c>
      <c r="T429" s="46">
        <v>0</v>
      </c>
      <c r="U429" s="46">
        <v>0</v>
      </c>
      <c r="V429" s="46">
        <v>0</v>
      </c>
      <c r="W429" s="46">
        <v>0</v>
      </c>
      <c r="X429" s="46">
        <v>0</v>
      </c>
      <c r="Y429" s="46">
        <v>0</v>
      </c>
      <c r="Z429" s="46">
        <v>0</v>
      </c>
      <c r="AA429" s="46">
        <v>0</v>
      </c>
      <c r="AB429" s="46">
        <v>0</v>
      </c>
      <c r="AC429" s="46">
        <v>0</v>
      </c>
      <c r="AD429" s="46">
        <v>0</v>
      </c>
      <c r="AE429" s="46">
        <v>0</v>
      </c>
      <c r="AF429" s="46">
        <v>0</v>
      </c>
      <c r="AG429" s="14">
        <v>8</v>
      </c>
    </row>
    <row r="430" spans="1:33" ht="23.25">
      <c r="A430" s="42" t="s">
        <v>58</v>
      </c>
      <c r="B430" s="46">
        <v>0</v>
      </c>
      <c r="C430" s="46">
        <v>0</v>
      </c>
      <c r="D430" s="46">
        <v>1</v>
      </c>
      <c r="E430" s="46">
        <v>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46">
        <v>0</v>
      </c>
      <c r="V430" s="46">
        <v>0</v>
      </c>
      <c r="W430" s="46">
        <v>0</v>
      </c>
      <c r="X430" s="46">
        <v>0</v>
      </c>
      <c r="Y430" s="46">
        <v>0</v>
      </c>
      <c r="Z430" s="46">
        <v>0</v>
      </c>
      <c r="AA430" s="46">
        <v>0</v>
      </c>
      <c r="AB430" s="46">
        <v>0</v>
      </c>
      <c r="AC430" s="46">
        <v>0</v>
      </c>
      <c r="AD430" s="46">
        <v>0</v>
      </c>
      <c r="AE430" s="46">
        <v>0</v>
      </c>
      <c r="AF430" s="46">
        <v>0</v>
      </c>
      <c r="AG430" s="14">
        <v>1</v>
      </c>
    </row>
    <row r="431" spans="1:33" ht="23.25">
      <c r="A431" s="42" t="s">
        <v>105</v>
      </c>
      <c r="B431" s="46">
        <v>0</v>
      </c>
      <c r="C431" s="46">
        <v>0</v>
      </c>
      <c r="D431" s="46">
        <v>0</v>
      </c>
      <c r="E431" s="46">
        <v>0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0</v>
      </c>
      <c r="U431" s="46">
        <v>0</v>
      </c>
      <c r="V431" s="46">
        <v>0</v>
      </c>
      <c r="W431" s="46">
        <v>0</v>
      </c>
      <c r="X431" s="46">
        <v>0</v>
      </c>
      <c r="Y431" s="46">
        <v>0</v>
      </c>
      <c r="Z431" s="46">
        <v>0</v>
      </c>
      <c r="AA431" s="46">
        <v>0</v>
      </c>
      <c r="AB431" s="46">
        <v>0</v>
      </c>
      <c r="AC431" s="46">
        <v>0</v>
      </c>
      <c r="AD431" s="46">
        <v>0</v>
      </c>
      <c r="AE431" s="46">
        <v>0</v>
      </c>
      <c r="AF431" s="46">
        <v>0</v>
      </c>
      <c r="AG431" s="14">
        <v>0</v>
      </c>
    </row>
    <row r="432" spans="1:33" ht="23.25">
      <c r="A432" s="42" t="s">
        <v>60</v>
      </c>
      <c r="B432" s="46">
        <v>0</v>
      </c>
      <c r="C432" s="46">
        <v>0</v>
      </c>
      <c r="D432" s="46">
        <v>0</v>
      </c>
      <c r="E432" s="46">
        <v>0</v>
      </c>
      <c r="F432" s="46">
        <v>0</v>
      </c>
      <c r="G432" s="46">
        <v>0</v>
      </c>
      <c r="H432" s="46">
        <v>0</v>
      </c>
      <c r="I432" s="46">
        <v>1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0</v>
      </c>
      <c r="U432" s="46">
        <v>0</v>
      </c>
      <c r="V432" s="46">
        <v>0</v>
      </c>
      <c r="W432" s="46">
        <v>0</v>
      </c>
      <c r="X432" s="46">
        <v>0</v>
      </c>
      <c r="Y432" s="46">
        <v>1</v>
      </c>
      <c r="Z432" s="46">
        <v>1</v>
      </c>
      <c r="AA432" s="46">
        <v>0</v>
      </c>
      <c r="AB432" s="46">
        <v>0</v>
      </c>
      <c r="AC432" s="46">
        <v>0</v>
      </c>
      <c r="AD432" s="46">
        <v>0</v>
      </c>
      <c r="AE432" s="46">
        <v>1</v>
      </c>
      <c r="AF432" s="46">
        <v>0</v>
      </c>
      <c r="AG432" s="14">
        <v>4</v>
      </c>
    </row>
    <row r="433" spans="1:33" ht="33">
      <c r="A433" s="42" t="s">
        <v>61</v>
      </c>
      <c r="B433" s="46">
        <v>0</v>
      </c>
      <c r="C433" s="46">
        <v>0</v>
      </c>
      <c r="D433" s="46">
        <v>0</v>
      </c>
      <c r="E433" s="46">
        <v>0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0</v>
      </c>
      <c r="U433" s="46">
        <v>0</v>
      </c>
      <c r="V433" s="46">
        <v>0</v>
      </c>
      <c r="W433" s="46">
        <v>0</v>
      </c>
      <c r="X433" s="46">
        <v>0</v>
      </c>
      <c r="Y433" s="46">
        <v>0</v>
      </c>
      <c r="Z433" s="46">
        <v>0</v>
      </c>
      <c r="AA433" s="46">
        <v>0</v>
      </c>
      <c r="AB433" s="46">
        <v>0</v>
      </c>
      <c r="AC433" s="46">
        <v>0</v>
      </c>
      <c r="AD433" s="46">
        <v>0</v>
      </c>
      <c r="AE433" s="46">
        <v>0</v>
      </c>
      <c r="AF433" s="46">
        <v>0</v>
      </c>
      <c r="AG433" s="14">
        <v>0</v>
      </c>
    </row>
    <row r="434" spans="1:33" ht="23.25">
      <c r="A434" s="42" t="s">
        <v>62</v>
      </c>
      <c r="B434" s="46">
        <v>0</v>
      </c>
      <c r="C434" s="46">
        <v>0</v>
      </c>
      <c r="D434" s="46">
        <v>0</v>
      </c>
      <c r="E434" s="46">
        <v>0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0</v>
      </c>
      <c r="U434" s="46">
        <v>0</v>
      </c>
      <c r="V434" s="46">
        <v>0</v>
      </c>
      <c r="W434" s="46">
        <v>0</v>
      </c>
      <c r="X434" s="46">
        <v>0</v>
      </c>
      <c r="Y434" s="46">
        <v>0</v>
      </c>
      <c r="Z434" s="46">
        <v>0</v>
      </c>
      <c r="AA434" s="46">
        <v>0</v>
      </c>
      <c r="AB434" s="46">
        <v>0</v>
      </c>
      <c r="AC434" s="46">
        <v>0</v>
      </c>
      <c r="AD434" s="46">
        <v>0</v>
      </c>
      <c r="AE434" s="46">
        <v>0</v>
      </c>
      <c r="AF434" s="46">
        <v>0</v>
      </c>
      <c r="AG434" s="14">
        <v>0</v>
      </c>
    </row>
    <row r="435" spans="1:33" ht="23.25">
      <c r="A435" s="42" t="s">
        <v>63</v>
      </c>
      <c r="B435" s="46">
        <v>0</v>
      </c>
      <c r="C435" s="46">
        <v>0</v>
      </c>
      <c r="D435" s="46">
        <v>0</v>
      </c>
      <c r="E435" s="46">
        <v>0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0</v>
      </c>
      <c r="U435" s="46">
        <v>0</v>
      </c>
      <c r="V435" s="46">
        <v>0</v>
      </c>
      <c r="W435" s="46">
        <v>0</v>
      </c>
      <c r="X435" s="46">
        <v>0</v>
      </c>
      <c r="Y435" s="46">
        <v>0</v>
      </c>
      <c r="Z435" s="46">
        <v>1</v>
      </c>
      <c r="AA435" s="46">
        <v>0</v>
      </c>
      <c r="AB435" s="46">
        <v>0</v>
      </c>
      <c r="AC435" s="46">
        <v>0</v>
      </c>
      <c r="AD435" s="46">
        <v>0</v>
      </c>
      <c r="AE435" s="46">
        <v>0</v>
      </c>
      <c r="AF435" s="46">
        <v>0</v>
      </c>
      <c r="AG435" s="14">
        <v>1</v>
      </c>
    </row>
    <row r="436" spans="1:33" ht="23.25">
      <c r="A436" s="42" t="s">
        <v>64</v>
      </c>
      <c r="B436" s="46">
        <v>0</v>
      </c>
      <c r="C436" s="46">
        <v>1</v>
      </c>
      <c r="D436" s="46">
        <v>0</v>
      </c>
      <c r="E436" s="46">
        <v>0</v>
      </c>
      <c r="F436" s="46">
        <v>0</v>
      </c>
      <c r="G436" s="46">
        <v>1</v>
      </c>
      <c r="H436" s="46">
        <v>1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2</v>
      </c>
      <c r="O436" s="46">
        <v>0</v>
      </c>
      <c r="P436" s="46">
        <v>0</v>
      </c>
      <c r="Q436" s="46">
        <v>0</v>
      </c>
      <c r="R436" s="46">
        <v>0</v>
      </c>
      <c r="S436" s="46">
        <v>1</v>
      </c>
      <c r="T436" s="46">
        <v>0</v>
      </c>
      <c r="U436" s="46">
        <v>0</v>
      </c>
      <c r="V436" s="46">
        <v>2</v>
      </c>
      <c r="W436" s="46">
        <v>0</v>
      </c>
      <c r="X436" s="46">
        <v>1</v>
      </c>
      <c r="Y436" s="46">
        <v>0</v>
      </c>
      <c r="Z436" s="46">
        <v>0</v>
      </c>
      <c r="AA436" s="46">
        <v>0</v>
      </c>
      <c r="AB436" s="46">
        <v>1</v>
      </c>
      <c r="AC436" s="46">
        <v>0</v>
      </c>
      <c r="AD436" s="46">
        <v>0</v>
      </c>
      <c r="AE436" s="46">
        <v>0</v>
      </c>
      <c r="AF436" s="46">
        <v>0</v>
      </c>
      <c r="AG436" s="14">
        <v>10</v>
      </c>
    </row>
    <row r="437" spans="1:33" ht="23.25">
      <c r="A437" s="42" t="s">
        <v>65</v>
      </c>
      <c r="B437" s="46">
        <v>0</v>
      </c>
      <c r="C437" s="46">
        <v>1</v>
      </c>
      <c r="D437" s="46">
        <v>0</v>
      </c>
      <c r="E437" s="46">
        <v>0</v>
      </c>
      <c r="F437" s="46">
        <v>0</v>
      </c>
      <c r="G437" s="46">
        <v>1</v>
      </c>
      <c r="H437" s="46">
        <v>0</v>
      </c>
      <c r="I437" s="46">
        <v>2</v>
      </c>
      <c r="J437" s="46">
        <v>0</v>
      </c>
      <c r="K437" s="46">
        <v>0</v>
      </c>
      <c r="L437" s="46">
        <v>0</v>
      </c>
      <c r="M437" s="46">
        <v>1</v>
      </c>
      <c r="N437" s="46">
        <v>1</v>
      </c>
      <c r="O437" s="46">
        <v>0</v>
      </c>
      <c r="P437" s="46">
        <v>0</v>
      </c>
      <c r="Q437" s="46">
        <v>0</v>
      </c>
      <c r="R437" s="46">
        <v>1</v>
      </c>
      <c r="S437" s="46">
        <v>0</v>
      </c>
      <c r="T437" s="46">
        <v>0</v>
      </c>
      <c r="U437" s="46">
        <v>1</v>
      </c>
      <c r="V437" s="46">
        <v>1</v>
      </c>
      <c r="W437" s="46">
        <v>0</v>
      </c>
      <c r="X437" s="46">
        <v>0</v>
      </c>
      <c r="Y437" s="46">
        <v>0</v>
      </c>
      <c r="Z437" s="46">
        <v>1</v>
      </c>
      <c r="AA437" s="46">
        <v>0</v>
      </c>
      <c r="AB437" s="46">
        <v>0</v>
      </c>
      <c r="AC437" s="46">
        <v>1</v>
      </c>
      <c r="AD437" s="46">
        <v>0</v>
      </c>
      <c r="AE437" s="46">
        <v>0</v>
      </c>
      <c r="AF437" s="46">
        <v>1</v>
      </c>
      <c r="AG437" s="14">
        <v>12</v>
      </c>
    </row>
    <row r="438" spans="1:33" ht="23.25">
      <c r="A438" s="42" t="s">
        <v>66</v>
      </c>
      <c r="B438" s="46">
        <v>0</v>
      </c>
      <c r="C438" s="46">
        <v>0</v>
      </c>
      <c r="D438" s="46">
        <v>0</v>
      </c>
      <c r="E438" s="46">
        <v>0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46">
        <v>0</v>
      </c>
      <c r="V438" s="46">
        <v>1</v>
      </c>
      <c r="W438" s="46">
        <v>0</v>
      </c>
      <c r="X438" s="46">
        <v>0</v>
      </c>
      <c r="Y438" s="46">
        <v>0</v>
      </c>
      <c r="Z438" s="46">
        <v>0</v>
      </c>
      <c r="AA438" s="46">
        <v>0</v>
      </c>
      <c r="AB438" s="46">
        <v>0</v>
      </c>
      <c r="AC438" s="46">
        <v>0</v>
      </c>
      <c r="AD438" s="46">
        <v>0</v>
      </c>
      <c r="AE438" s="46">
        <v>0</v>
      </c>
      <c r="AF438" s="46">
        <v>0</v>
      </c>
      <c r="AG438" s="14">
        <v>1</v>
      </c>
    </row>
    <row r="439" spans="1:33" ht="23.25">
      <c r="A439" s="42" t="s">
        <v>67</v>
      </c>
      <c r="B439" s="46">
        <v>0</v>
      </c>
      <c r="C439" s="46">
        <v>1</v>
      </c>
      <c r="D439" s="46">
        <v>0</v>
      </c>
      <c r="E439" s="46">
        <v>0</v>
      </c>
      <c r="F439" s="46">
        <v>1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0</v>
      </c>
      <c r="U439" s="46">
        <v>0</v>
      </c>
      <c r="V439" s="46">
        <v>0</v>
      </c>
      <c r="W439" s="46">
        <v>0</v>
      </c>
      <c r="X439" s="46">
        <v>0</v>
      </c>
      <c r="Y439" s="46">
        <v>0</v>
      </c>
      <c r="Z439" s="46">
        <v>1</v>
      </c>
      <c r="AA439" s="46">
        <v>0</v>
      </c>
      <c r="AB439" s="46">
        <v>0</v>
      </c>
      <c r="AC439" s="46">
        <v>0</v>
      </c>
      <c r="AD439" s="46">
        <v>0</v>
      </c>
      <c r="AE439" s="46">
        <v>0</v>
      </c>
      <c r="AF439" s="46">
        <v>1</v>
      </c>
      <c r="AG439" s="14">
        <v>4</v>
      </c>
    </row>
    <row r="440" spans="1:33" ht="23.25">
      <c r="A440" s="42" t="s">
        <v>68</v>
      </c>
      <c r="B440" s="46">
        <v>0</v>
      </c>
      <c r="C440" s="46">
        <v>0</v>
      </c>
      <c r="D440" s="46">
        <v>0</v>
      </c>
      <c r="E440" s="46">
        <v>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0</v>
      </c>
      <c r="U440" s="46">
        <v>0</v>
      </c>
      <c r="V440" s="46">
        <v>0</v>
      </c>
      <c r="W440" s="46">
        <v>0</v>
      </c>
      <c r="X440" s="46">
        <v>0</v>
      </c>
      <c r="Y440" s="46">
        <v>0</v>
      </c>
      <c r="Z440" s="46">
        <v>0</v>
      </c>
      <c r="AA440" s="46">
        <v>0</v>
      </c>
      <c r="AB440" s="46">
        <v>0</v>
      </c>
      <c r="AC440" s="46">
        <v>0</v>
      </c>
      <c r="AD440" s="46">
        <v>0</v>
      </c>
      <c r="AE440" s="46">
        <v>0</v>
      </c>
      <c r="AF440" s="46">
        <v>0</v>
      </c>
      <c r="AG440" s="14">
        <v>0</v>
      </c>
    </row>
    <row r="441" spans="1:33" ht="23.25">
      <c r="A441" s="42" t="s">
        <v>69</v>
      </c>
      <c r="B441" s="46">
        <v>0</v>
      </c>
      <c r="C441" s="46">
        <v>0</v>
      </c>
      <c r="D441" s="46">
        <v>0</v>
      </c>
      <c r="E441" s="46">
        <v>0</v>
      </c>
      <c r="F441" s="46">
        <v>0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1</v>
      </c>
      <c r="Q441" s="46">
        <v>0</v>
      </c>
      <c r="R441" s="46">
        <v>0</v>
      </c>
      <c r="S441" s="46">
        <v>0</v>
      </c>
      <c r="T441" s="46">
        <v>0</v>
      </c>
      <c r="U441" s="46">
        <v>0</v>
      </c>
      <c r="V441" s="46">
        <v>0</v>
      </c>
      <c r="W441" s="46">
        <v>0</v>
      </c>
      <c r="X441" s="46">
        <v>0</v>
      </c>
      <c r="Y441" s="46">
        <v>0</v>
      </c>
      <c r="Z441" s="46">
        <v>0</v>
      </c>
      <c r="AA441" s="46">
        <v>0</v>
      </c>
      <c r="AB441" s="46">
        <v>0</v>
      </c>
      <c r="AC441" s="46">
        <v>1</v>
      </c>
      <c r="AD441" s="46">
        <v>0</v>
      </c>
      <c r="AE441" s="46">
        <v>0</v>
      </c>
      <c r="AF441" s="46">
        <v>0</v>
      </c>
      <c r="AG441" s="14">
        <v>2</v>
      </c>
    </row>
    <row r="442" spans="1:33" ht="23.25">
      <c r="A442" s="42" t="s">
        <v>70</v>
      </c>
      <c r="B442" s="46">
        <v>1</v>
      </c>
      <c r="C442" s="46">
        <v>0</v>
      </c>
      <c r="D442" s="46">
        <v>0</v>
      </c>
      <c r="E442" s="46">
        <v>0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46">
        <v>0</v>
      </c>
      <c r="V442" s="46">
        <v>0</v>
      </c>
      <c r="W442" s="46">
        <v>0</v>
      </c>
      <c r="X442" s="46">
        <v>0</v>
      </c>
      <c r="Y442" s="46">
        <v>0</v>
      </c>
      <c r="Z442" s="46">
        <v>0</v>
      </c>
      <c r="AA442" s="46">
        <v>0</v>
      </c>
      <c r="AB442" s="46">
        <v>0</v>
      </c>
      <c r="AC442" s="46">
        <v>1</v>
      </c>
      <c r="AD442" s="46">
        <v>0</v>
      </c>
      <c r="AE442" s="46">
        <v>0</v>
      </c>
      <c r="AF442" s="46">
        <v>0</v>
      </c>
      <c r="AG442" s="14">
        <v>2</v>
      </c>
    </row>
    <row r="443" spans="1:33" ht="23.25">
      <c r="A443" s="42" t="s">
        <v>71</v>
      </c>
      <c r="B443" s="46">
        <v>0</v>
      </c>
      <c r="C443" s="46">
        <v>0</v>
      </c>
      <c r="D443" s="46">
        <v>1</v>
      </c>
      <c r="E443" s="46">
        <v>0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46">
        <v>0</v>
      </c>
      <c r="V443" s="46">
        <v>0</v>
      </c>
      <c r="W443" s="46">
        <v>0</v>
      </c>
      <c r="X443" s="46">
        <v>0</v>
      </c>
      <c r="Y443" s="46">
        <v>0</v>
      </c>
      <c r="Z443" s="46">
        <v>0</v>
      </c>
      <c r="AA443" s="46">
        <v>0</v>
      </c>
      <c r="AB443" s="46">
        <v>0</v>
      </c>
      <c r="AC443" s="46">
        <v>0</v>
      </c>
      <c r="AD443" s="46">
        <v>1</v>
      </c>
      <c r="AE443" s="46">
        <v>0</v>
      </c>
      <c r="AF443" s="46">
        <v>0</v>
      </c>
      <c r="AG443" s="14">
        <v>2</v>
      </c>
    </row>
    <row r="444" spans="1:33" ht="23.25">
      <c r="A444" s="42" t="s">
        <v>72</v>
      </c>
      <c r="B444" s="46">
        <v>0</v>
      </c>
      <c r="C444" s="46">
        <v>0</v>
      </c>
      <c r="D444" s="46">
        <v>0</v>
      </c>
      <c r="E444" s="46">
        <v>0</v>
      </c>
      <c r="F444" s="46">
        <v>0</v>
      </c>
      <c r="G444" s="46">
        <v>1</v>
      </c>
      <c r="H444" s="46">
        <v>1</v>
      </c>
      <c r="I444" s="46">
        <v>1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2</v>
      </c>
      <c r="Q444" s="46">
        <v>0</v>
      </c>
      <c r="R444" s="46">
        <v>0</v>
      </c>
      <c r="S444" s="46">
        <v>1</v>
      </c>
      <c r="T444" s="46">
        <v>0</v>
      </c>
      <c r="U444" s="46">
        <v>0</v>
      </c>
      <c r="V444" s="46">
        <v>0</v>
      </c>
      <c r="W444" s="46">
        <v>1</v>
      </c>
      <c r="X444" s="46">
        <v>0</v>
      </c>
      <c r="Y444" s="46">
        <v>0</v>
      </c>
      <c r="Z444" s="46">
        <v>0</v>
      </c>
      <c r="AA444" s="46">
        <v>0</v>
      </c>
      <c r="AB444" s="46">
        <v>0</v>
      </c>
      <c r="AC444" s="46">
        <v>0</v>
      </c>
      <c r="AD444" s="46">
        <v>0</v>
      </c>
      <c r="AE444" s="46">
        <v>1</v>
      </c>
      <c r="AF444" s="46">
        <v>0</v>
      </c>
      <c r="AG444" s="14">
        <v>8</v>
      </c>
    </row>
    <row r="445" spans="1:33" ht="23.25">
      <c r="A445" s="42" t="s">
        <v>73</v>
      </c>
      <c r="B445" s="46">
        <v>0</v>
      </c>
      <c r="C445" s="46">
        <v>0</v>
      </c>
      <c r="D445" s="46">
        <v>0</v>
      </c>
      <c r="E445" s="46">
        <v>0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46">
        <v>0</v>
      </c>
      <c r="V445" s="46">
        <v>0</v>
      </c>
      <c r="W445" s="46">
        <v>0</v>
      </c>
      <c r="X445" s="46">
        <v>0</v>
      </c>
      <c r="Y445" s="46">
        <v>0</v>
      </c>
      <c r="Z445" s="46">
        <v>0</v>
      </c>
      <c r="AA445" s="46">
        <v>0</v>
      </c>
      <c r="AB445" s="46">
        <v>0</v>
      </c>
      <c r="AC445" s="46">
        <v>0</v>
      </c>
      <c r="AD445" s="46">
        <v>0</v>
      </c>
      <c r="AE445" s="46">
        <v>0</v>
      </c>
      <c r="AF445" s="46">
        <v>0</v>
      </c>
      <c r="AG445" s="14">
        <v>0</v>
      </c>
    </row>
    <row r="446" spans="1:33" ht="23.25">
      <c r="A446" s="42" t="s">
        <v>104</v>
      </c>
      <c r="B446" s="46">
        <v>0</v>
      </c>
      <c r="C446" s="46">
        <v>0</v>
      </c>
      <c r="D446" s="46">
        <v>0</v>
      </c>
      <c r="E446" s="46">
        <v>0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46">
        <v>0</v>
      </c>
      <c r="V446" s="46">
        <v>0</v>
      </c>
      <c r="W446" s="46">
        <v>0</v>
      </c>
      <c r="X446" s="46">
        <v>0</v>
      </c>
      <c r="Y446" s="46">
        <v>0</v>
      </c>
      <c r="Z446" s="46">
        <v>0</v>
      </c>
      <c r="AA446" s="46">
        <v>0</v>
      </c>
      <c r="AB446" s="46">
        <v>0</v>
      </c>
      <c r="AC446" s="46">
        <v>0</v>
      </c>
      <c r="AD446" s="46">
        <v>0</v>
      </c>
      <c r="AE446" s="46">
        <v>0</v>
      </c>
      <c r="AF446" s="46">
        <v>0</v>
      </c>
      <c r="AG446" s="14">
        <v>0</v>
      </c>
    </row>
    <row r="447" spans="1:33" ht="23.25">
      <c r="A447" s="42" t="s">
        <v>75</v>
      </c>
      <c r="B447" s="46">
        <v>0</v>
      </c>
      <c r="C447" s="46">
        <v>0</v>
      </c>
      <c r="D447" s="46">
        <v>0</v>
      </c>
      <c r="E447" s="46">
        <v>0</v>
      </c>
      <c r="F447" s="46">
        <v>0</v>
      </c>
      <c r="G447" s="46">
        <v>0</v>
      </c>
      <c r="H447" s="46">
        <v>1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1</v>
      </c>
      <c r="U447" s="46">
        <v>0</v>
      </c>
      <c r="V447" s="46">
        <v>0</v>
      </c>
      <c r="W447" s="46">
        <v>0</v>
      </c>
      <c r="X447" s="46">
        <v>0</v>
      </c>
      <c r="Y447" s="46">
        <v>0</v>
      </c>
      <c r="Z447" s="46">
        <v>0</v>
      </c>
      <c r="AA447" s="46">
        <v>0</v>
      </c>
      <c r="AB447" s="46">
        <v>0</v>
      </c>
      <c r="AC447" s="46">
        <v>0</v>
      </c>
      <c r="AD447" s="46">
        <v>1</v>
      </c>
      <c r="AE447" s="46">
        <v>0</v>
      </c>
      <c r="AF447" s="46">
        <v>0</v>
      </c>
      <c r="AG447" s="14">
        <v>3</v>
      </c>
    </row>
    <row r="448" spans="1:33" ht="23.25">
      <c r="A448" s="42" t="s">
        <v>76</v>
      </c>
      <c r="B448" s="46">
        <v>0</v>
      </c>
      <c r="C448" s="46">
        <v>0</v>
      </c>
      <c r="D448" s="46">
        <v>0</v>
      </c>
      <c r="E448" s="46">
        <v>0</v>
      </c>
      <c r="F448" s="46">
        <v>0</v>
      </c>
      <c r="G448" s="46">
        <v>0</v>
      </c>
      <c r="H448" s="46">
        <v>0</v>
      </c>
      <c r="I448" s="46">
        <v>1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0</v>
      </c>
      <c r="U448" s="46">
        <v>0</v>
      </c>
      <c r="V448" s="46">
        <v>0</v>
      </c>
      <c r="W448" s="46">
        <v>0</v>
      </c>
      <c r="X448" s="46">
        <v>0</v>
      </c>
      <c r="Y448" s="46">
        <v>0</v>
      </c>
      <c r="Z448" s="46">
        <v>1</v>
      </c>
      <c r="AA448" s="46">
        <v>0</v>
      </c>
      <c r="AB448" s="46">
        <v>0</v>
      </c>
      <c r="AC448" s="46">
        <v>0</v>
      </c>
      <c r="AD448" s="46">
        <v>0</v>
      </c>
      <c r="AE448" s="46">
        <v>0</v>
      </c>
      <c r="AF448" s="46">
        <v>0</v>
      </c>
      <c r="AG448" s="14">
        <v>2</v>
      </c>
    </row>
    <row r="449" spans="1:33" ht="23.25">
      <c r="A449" s="42" t="s">
        <v>77</v>
      </c>
      <c r="B449" s="46">
        <v>0</v>
      </c>
      <c r="C449" s="46">
        <v>0</v>
      </c>
      <c r="D449" s="46">
        <v>1</v>
      </c>
      <c r="E449" s="46">
        <v>0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1</v>
      </c>
      <c r="R449" s="46">
        <v>0</v>
      </c>
      <c r="S449" s="46">
        <v>0</v>
      </c>
      <c r="T449" s="46">
        <v>0</v>
      </c>
      <c r="U449" s="46">
        <v>0</v>
      </c>
      <c r="V449" s="46">
        <v>0</v>
      </c>
      <c r="W449" s="46">
        <v>0</v>
      </c>
      <c r="X449" s="46">
        <v>0</v>
      </c>
      <c r="Y449" s="46">
        <v>0</v>
      </c>
      <c r="Z449" s="46">
        <v>0</v>
      </c>
      <c r="AA449" s="46">
        <v>0</v>
      </c>
      <c r="AB449" s="46">
        <v>0</v>
      </c>
      <c r="AC449" s="46">
        <v>0</v>
      </c>
      <c r="AD449" s="46">
        <v>0</v>
      </c>
      <c r="AE449" s="46">
        <v>0</v>
      </c>
      <c r="AF449" s="46">
        <v>0</v>
      </c>
      <c r="AG449" s="14">
        <v>2</v>
      </c>
    </row>
    <row r="450" spans="1:33" ht="23.25">
      <c r="A450" s="42" t="s">
        <v>78</v>
      </c>
      <c r="B450" s="46">
        <v>0</v>
      </c>
      <c r="C450" s="46">
        <v>0</v>
      </c>
      <c r="D450" s="46">
        <v>0</v>
      </c>
      <c r="E450" s="46">
        <v>0</v>
      </c>
      <c r="F450" s="46">
        <v>0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0</v>
      </c>
      <c r="U450" s="46">
        <v>0</v>
      </c>
      <c r="V450" s="46">
        <v>0</v>
      </c>
      <c r="W450" s="46">
        <v>0</v>
      </c>
      <c r="X450" s="46">
        <v>0</v>
      </c>
      <c r="Y450" s="46">
        <v>1</v>
      </c>
      <c r="Z450" s="46">
        <v>0</v>
      </c>
      <c r="AA450" s="46">
        <v>0</v>
      </c>
      <c r="AB450" s="46">
        <v>0</v>
      </c>
      <c r="AC450" s="46">
        <v>0</v>
      </c>
      <c r="AD450" s="46">
        <v>0</v>
      </c>
      <c r="AE450" s="46">
        <v>0</v>
      </c>
      <c r="AF450" s="46">
        <v>0</v>
      </c>
      <c r="AG450" s="14">
        <v>1</v>
      </c>
    </row>
    <row r="451" spans="1:33" ht="23.25">
      <c r="A451" s="42" t="s">
        <v>79</v>
      </c>
      <c r="B451" s="46">
        <v>0</v>
      </c>
      <c r="C451" s="46">
        <v>0</v>
      </c>
      <c r="D451" s="46">
        <v>0</v>
      </c>
      <c r="E451" s="46">
        <v>0</v>
      </c>
      <c r="F451" s="46">
        <v>0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1</v>
      </c>
      <c r="S451" s="46">
        <v>1</v>
      </c>
      <c r="T451" s="46">
        <v>0</v>
      </c>
      <c r="U451" s="46">
        <v>0</v>
      </c>
      <c r="V451" s="46">
        <v>0</v>
      </c>
      <c r="W451" s="46">
        <v>0</v>
      </c>
      <c r="X451" s="46">
        <v>0</v>
      </c>
      <c r="Y451" s="46">
        <v>0</v>
      </c>
      <c r="Z451" s="46">
        <v>0</v>
      </c>
      <c r="AA451" s="46">
        <v>0</v>
      </c>
      <c r="AB451" s="46">
        <v>0</v>
      </c>
      <c r="AC451" s="46">
        <v>0</v>
      </c>
      <c r="AD451" s="46">
        <v>0</v>
      </c>
      <c r="AE451" s="46">
        <v>0</v>
      </c>
      <c r="AF451" s="46">
        <v>0</v>
      </c>
      <c r="AG451" s="14">
        <v>2</v>
      </c>
    </row>
    <row r="452" spans="1:33" ht="23.25">
      <c r="A452" s="42" t="s">
        <v>80</v>
      </c>
      <c r="B452" s="46">
        <v>0</v>
      </c>
      <c r="C452" s="46">
        <v>0</v>
      </c>
      <c r="D452" s="46">
        <v>0</v>
      </c>
      <c r="E452" s="46">
        <v>0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46">
        <v>0</v>
      </c>
      <c r="V452" s="46">
        <v>0</v>
      </c>
      <c r="W452" s="46">
        <v>0</v>
      </c>
      <c r="X452" s="46">
        <v>0</v>
      </c>
      <c r="Y452" s="46">
        <v>0</v>
      </c>
      <c r="Z452" s="46">
        <v>0</v>
      </c>
      <c r="AA452" s="46">
        <v>0</v>
      </c>
      <c r="AB452" s="46">
        <v>0</v>
      </c>
      <c r="AC452" s="46">
        <v>0</v>
      </c>
      <c r="AD452" s="46">
        <v>0</v>
      </c>
      <c r="AE452" s="46">
        <v>0</v>
      </c>
      <c r="AF452" s="46">
        <v>0</v>
      </c>
      <c r="AG452" s="14">
        <v>0</v>
      </c>
    </row>
    <row r="453" spans="1:33" ht="23.25">
      <c r="A453" s="42" t="s">
        <v>81</v>
      </c>
      <c r="B453" s="46">
        <v>0</v>
      </c>
      <c r="C453" s="46">
        <v>0</v>
      </c>
      <c r="D453" s="46">
        <v>0</v>
      </c>
      <c r="E453" s="46">
        <v>0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46">
        <v>0</v>
      </c>
      <c r="V453" s="46">
        <v>0</v>
      </c>
      <c r="W453" s="46">
        <v>0</v>
      </c>
      <c r="X453" s="46">
        <v>0</v>
      </c>
      <c r="Y453" s="46">
        <v>0</v>
      </c>
      <c r="Z453" s="46">
        <v>0</v>
      </c>
      <c r="AA453" s="46">
        <v>0</v>
      </c>
      <c r="AB453" s="46">
        <v>0</v>
      </c>
      <c r="AC453" s="46">
        <v>0</v>
      </c>
      <c r="AD453" s="46">
        <v>0</v>
      </c>
      <c r="AE453" s="46">
        <v>0</v>
      </c>
      <c r="AF453" s="46">
        <v>1</v>
      </c>
      <c r="AG453" s="14">
        <v>1</v>
      </c>
    </row>
    <row r="454" spans="1:33" ht="23.25">
      <c r="A454" s="42" t="s">
        <v>82</v>
      </c>
      <c r="B454" s="46">
        <v>0</v>
      </c>
      <c r="C454" s="46">
        <v>0</v>
      </c>
      <c r="D454" s="46">
        <v>0</v>
      </c>
      <c r="E454" s="46">
        <v>0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46">
        <v>1</v>
      </c>
      <c r="V454" s="46">
        <v>0</v>
      </c>
      <c r="W454" s="46">
        <v>0</v>
      </c>
      <c r="X454" s="46">
        <v>0</v>
      </c>
      <c r="Y454" s="46">
        <v>0</v>
      </c>
      <c r="Z454" s="46">
        <v>0</v>
      </c>
      <c r="AA454" s="46">
        <v>0</v>
      </c>
      <c r="AB454" s="46">
        <v>0</v>
      </c>
      <c r="AC454" s="46">
        <v>0</v>
      </c>
      <c r="AD454" s="46">
        <v>0</v>
      </c>
      <c r="AE454" s="46">
        <v>0</v>
      </c>
      <c r="AF454" s="46">
        <v>0</v>
      </c>
      <c r="AG454" s="14">
        <v>1</v>
      </c>
    </row>
    <row r="455" spans="1:33" ht="23.25">
      <c r="A455" s="42" t="s">
        <v>83</v>
      </c>
      <c r="B455" s="46">
        <v>0</v>
      </c>
      <c r="C455" s="46">
        <v>0</v>
      </c>
      <c r="D455" s="46">
        <v>0</v>
      </c>
      <c r="E455" s="46">
        <v>0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2</v>
      </c>
      <c r="N455" s="46">
        <v>0</v>
      </c>
      <c r="O455" s="46">
        <v>0</v>
      </c>
      <c r="P455" s="46">
        <v>0</v>
      </c>
      <c r="Q455" s="46">
        <v>1</v>
      </c>
      <c r="R455" s="46">
        <v>0</v>
      </c>
      <c r="S455" s="46">
        <v>0</v>
      </c>
      <c r="T455" s="46">
        <v>1</v>
      </c>
      <c r="U455" s="46">
        <v>1</v>
      </c>
      <c r="V455" s="46">
        <v>0</v>
      </c>
      <c r="W455" s="46">
        <v>0</v>
      </c>
      <c r="X455" s="46">
        <v>0</v>
      </c>
      <c r="Y455" s="46">
        <v>0</v>
      </c>
      <c r="Z455" s="46">
        <v>0</v>
      </c>
      <c r="AA455" s="46">
        <v>0</v>
      </c>
      <c r="AB455" s="46">
        <v>0</v>
      </c>
      <c r="AC455" s="46">
        <v>0</v>
      </c>
      <c r="AD455" s="46">
        <v>0</v>
      </c>
      <c r="AE455" s="46">
        <v>0</v>
      </c>
      <c r="AF455" s="46">
        <v>1</v>
      </c>
      <c r="AG455" s="14">
        <v>6</v>
      </c>
    </row>
    <row r="456" spans="1:33" ht="23.25">
      <c r="A456" s="42" t="s">
        <v>84</v>
      </c>
      <c r="B456" s="46">
        <v>0</v>
      </c>
      <c r="C456" s="46">
        <v>0</v>
      </c>
      <c r="D456" s="46">
        <v>0</v>
      </c>
      <c r="E456" s="46">
        <v>0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46">
        <v>0</v>
      </c>
      <c r="V456" s="46">
        <v>0</v>
      </c>
      <c r="W456" s="46">
        <v>0</v>
      </c>
      <c r="X456" s="46">
        <v>0</v>
      </c>
      <c r="Y456" s="46">
        <v>0</v>
      </c>
      <c r="Z456" s="46">
        <v>0</v>
      </c>
      <c r="AA456" s="46">
        <v>0</v>
      </c>
      <c r="AB456" s="46">
        <v>0</v>
      </c>
      <c r="AC456" s="46">
        <v>0</v>
      </c>
      <c r="AD456" s="46">
        <v>0</v>
      </c>
      <c r="AE456" s="46">
        <v>0</v>
      </c>
      <c r="AF456" s="46">
        <v>0</v>
      </c>
      <c r="AG456" s="14">
        <v>0</v>
      </c>
    </row>
    <row r="457" spans="1:33" ht="23.25">
      <c r="A457" s="42" t="s">
        <v>85</v>
      </c>
      <c r="B457" s="46">
        <v>0</v>
      </c>
      <c r="C457" s="46">
        <v>0</v>
      </c>
      <c r="D457" s="46">
        <v>0</v>
      </c>
      <c r="E457" s="46">
        <v>0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46">
        <v>0</v>
      </c>
      <c r="V457" s="46">
        <v>0</v>
      </c>
      <c r="W457" s="46">
        <v>0</v>
      </c>
      <c r="X457" s="46">
        <v>0</v>
      </c>
      <c r="Y457" s="46">
        <v>0</v>
      </c>
      <c r="Z457" s="46">
        <v>0</v>
      </c>
      <c r="AA457" s="46">
        <v>0</v>
      </c>
      <c r="AB457" s="46">
        <v>0</v>
      </c>
      <c r="AC457" s="46">
        <v>0</v>
      </c>
      <c r="AD457" s="46">
        <v>0</v>
      </c>
      <c r="AE457" s="46">
        <v>0</v>
      </c>
      <c r="AF457" s="46">
        <v>0</v>
      </c>
      <c r="AG457" s="14">
        <v>0</v>
      </c>
    </row>
    <row r="458" spans="1:33" ht="23.25">
      <c r="A458" s="42" t="s">
        <v>86</v>
      </c>
      <c r="B458" s="46">
        <v>0</v>
      </c>
      <c r="C458" s="46">
        <v>0</v>
      </c>
      <c r="D458" s="46">
        <v>0</v>
      </c>
      <c r="E458" s="46">
        <v>0</v>
      </c>
      <c r="F458" s="46">
        <v>0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1</v>
      </c>
      <c r="M458" s="46">
        <v>0</v>
      </c>
      <c r="N458" s="46">
        <v>0</v>
      </c>
      <c r="O458" s="46">
        <v>1</v>
      </c>
      <c r="P458" s="46">
        <v>1</v>
      </c>
      <c r="Q458" s="46">
        <v>0</v>
      </c>
      <c r="R458" s="46">
        <v>0</v>
      </c>
      <c r="S458" s="46">
        <v>0</v>
      </c>
      <c r="T458" s="46">
        <v>0</v>
      </c>
      <c r="U458" s="46">
        <v>0</v>
      </c>
      <c r="V458" s="46">
        <v>0</v>
      </c>
      <c r="W458" s="46">
        <v>1</v>
      </c>
      <c r="X458" s="46">
        <v>0</v>
      </c>
      <c r="Y458" s="46">
        <v>0</v>
      </c>
      <c r="Z458" s="46">
        <v>0</v>
      </c>
      <c r="AA458" s="46">
        <v>0</v>
      </c>
      <c r="AB458" s="46">
        <v>0</v>
      </c>
      <c r="AC458" s="46">
        <v>0</v>
      </c>
      <c r="AD458" s="46">
        <v>0</v>
      </c>
      <c r="AE458" s="46">
        <v>0</v>
      </c>
      <c r="AF458" s="46">
        <v>1</v>
      </c>
      <c r="AG458" s="14">
        <v>5</v>
      </c>
    </row>
    <row r="459" spans="1:33" ht="23.25">
      <c r="A459" s="42" t="s">
        <v>87</v>
      </c>
      <c r="B459" s="46">
        <v>1</v>
      </c>
      <c r="C459" s="46">
        <v>0</v>
      </c>
      <c r="D459" s="46">
        <v>0</v>
      </c>
      <c r="E459" s="46">
        <v>0</v>
      </c>
      <c r="F459" s="46">
        <v>0</v>
      </c>
      <c r="G459" s="46">
        <v>0</v>
      </c>
      <c r="H459" s="46">
        <v>0</v>
      </c>
      <c r="I459" s="46">
        <v>1</v>
      </c>
      <c r="J459" s="46">
        <v>0</v>
      </c>
      <c r="K459" s="46">
        <v>0</v>
      </c>
      <c r="L459" s="46">
        <v>0</v>
      </c>
      <c r="M459" s="46">
        <v>0</v>
      </c>
      <c r="N459" s="46">
        <v>1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46">
        <v>0</v>
      </c>
      <c r="V459" s="46">
        <v>0</v>
      </c>
      <c r="W459" s="46">
        <v>0</v>
      </c>
      <c r="X459" s="46">
        <v>0</v>
      </c>
      <c r="Y459" s="46">
        <v>1</v>
      </c>
      <c r="Z459" s="46">
        <v>0</v>
      </c>
      <c r="AA459" s="46">
        <v>0</v>
      </c>
      <c r="AB459" s="46">
        <v>0</v>
      </c>
      <c r="AC459" s="46">
        <v>0</v>
      </c>
      <c r="AD459" s="46">
        <v>0</v>
      </c>
      <c r="AE459" s="46">
        <v>0</v>
      </c>
      <c r="AF459" s="46">
        <v>0</v>
      </c>
      <c r="AG459" s="14">
        <v>4</v>
      </c>
    </row>
    <row r="460" spans="1:33" ht="23.25">
      <c r="A460" s="42" t="s">
        <v>88</v>
      </c>
      <c r="B460" s="46">
        <v>0</v>
      </c>
      <c r="C460" s="46">
        <v>0</v>
      </c>
      <c r="D460" s="46">
        <v>0</v>
      </c>
      <c r="E460" s="46">
        <v>0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46">
        <v>0</v>
      </c>
      <c r="V460" s="46">
        <v>0</v>
      </c>
      <c r="W460" s="46">
        <v>0</v>
      </c>
      <c r="X460" s="46">
        <v>0</v>
      </c>
      <c r="Y460" s="46">
        <v>0</v>
      </c>
      <c r="Z460" s="46">
        <v>0</v>
      </c>
      <c r="AA460" s="46">
        <v>1</v>
      </c>
      <c r="AB460" s="46">
        <v>0</v>
      </c>
      <c r="AC460" s="46">
        <v>0</v>
      </c>
      <c r="AD460" s="46">
        <v>0</v>
      </c>
      <c r="AE460" s="46">
        <v>0</v>
      </c>
      <c r="AF460" s="46">
        <v>0</v>
      </c>
      <c r="AG460" s="14">
        <v>1</v>
      </c>
    </row>
    <row r="461" spans="1:33" ht="23.25">
      <c r="A461" s="42" t="s">
        <v>89</v>
      </c>
      <c r="B461" s="46">
        <v>0</v>
      </c>
      <c r="C461" s="46">
        <v>0</v>
      </c>
      <c r="D461" s="46">
        <v>0</v>
      </c>
      <c r="E461" s="46">
        <v>0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46">
        <v>0</v>
      </c>
      <c r="V461" s="46">
        <v>0</v>
      </c>
      <c r="W461" s="46">
        <v>0</v>
      </c>
      <c r="X461" s="46">
        <v>0</v>
      </c>
      <c r="Y461" s="46">
        <v>0</v>
      </c>
      <c r="Z461" s="46">
        <v>0</v>
      </c>
      <c r="AA461" s="46">
        <v>0</v>
      </c>
      <c r="AB461" s="46">
        <v>0</v>
      </c>
      <c r="AC461" s="46">
        <v>0</v>
      </c>
      <c r="AD461" s="46">
        <v>0</v>
      </c>
      <c r="AE461" s="46">
        <v>1</v>
      </c>
      <c r="AF461" s="46">
        <v>0</v>
      </c>
      <c r="AG461" s="14">
        <v>1</v>
      </c>
    </row>
    <row r="462" spans="1:33" ht="23.25">
      <c r="A462" s="43" t="s">
        <v>90</v>
      </c>
      <c r="B462" s="46">
        <v>0</v>
      </c>
      <c r="C462" s="46">
        <v>0</v>
      </c>
      <c r="D462" s="46">
        <v>0</v>
      </c>
      <c r="E462" s="46">
        <v>0</v>
      </c>
      <c r="F462" s="46">
        <v>0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46">
        <v>0</v>
      </c>
      <c r="V462" s="46">
        <v>0</v>
      </c>
      <c r="W462" s="46">
        <v>0</v>
      </c>
      <c r="X462" s="46">
        <v>0</v>
      </c>
      <c r="Y462" s="46">
        <v>0</v>
      </c>
      <c r="Z462" s="46">
        <v>0</v>
      </c>
      <c r="AA462" s="46">
        <v>0</v>
      </c>
      <c r="AB462" s="46">
        <v>0</v>
      </c>
      <c r="AC462" s="46">
        <v>0</v>
      </c>
      <c r="AD462" s="46">
        <v>0</v>
      </c>
      <c r="AE462" s="46">
        <v>0</v>
      </c>
      <c r="AF462" s="46">
        <v>0</v>
      </c>
      <c r="AG462" s="14">
        <v>0</v>
      </c>
    </row>
    <row r="463" spans="1:33" ht="24" thickBot="1">
      <c r="A463" s="44" t="s">
        <v>91</v>
      </c>
      <c r="B463" s="47">
        <v>0</v>
      </c>
      <c r="C463" s="47">
        <v>0</v>
      </c>
      <c r="D463" s="47">
        <v>0</v>
      </c>
      <c r="E463" s="47">
        <v>0</v>
      </c>
      <c r="F463" s="47">
        <v>0</v>
      </c>
      <c r="G463" s="47">
        <v>0</v>
      </c>
      <c r="H463" s="47">
        <v>0</v>
      </c>
      <c r="I463" s="47">
        <v>0</v>
      </c>
      <c r="J463" s="47">
        <v>0</v>
      </c>
      <c r="K463" s="47">
        <v>0</v>
      </c>
      <c r="L463" s="47">
        <v>0</v>
      </c>
      <c r="M463" s="47">
        <v>0</v>
      </c>
      <c r="N463" s="47">
        <v>0</v>
      </c>
      <c r="O463" s="47">
        <v>0</v>
      </c>
      <c r="P463" s="47">
        <v>0</v>
      </c>
      <c r="Q463" s="47">
        <v>0</v>
      </c>
      <c r="R463" s="47">
        <v>0</v>
      </c>
      <c r="S463" s="47">
        <v>0</v>
      </c>
      <c r="T463" s="47">
        <v>0</v>
      </c>
      <c r="U463" s="47">
        <v>0</v>
      </c>
      <c r="V463" s="47">
        <v>0</v>
      </c>
      <c r="W463" s="47">
        <v>0</v>
      </c>
      <c r="X463" s="47">
        <v>0</v>
      </c>
      <c r="Y463" s="47">
        <v>0</v>
      </c>
      <c r="Z463" s="47">
        <v>0</v>
      </c>
      <c r="AA463" s="47">
        <v>0</v>
      </c>
      <c r="AB463" s="47">
        <v>0</v>
      </c>
      <c r="AC463" s="47">
        <v>0</v>
      </c>
      <c r="AD463" s="47">
        <v>0</v>
      </c>
      <c r="AE463" s="47">
        <v>0</v>
      </c>
      <c r="AF463" s="47">
        <v>0</v>
      </c>
      <c r="AG463" s="15">
        <v>0</v>
      </c>
    </row>
    <row r="464" ht="24" thickBot="1">
      <c r="AG464" s="48">
        <v>178</v>
      </c>
    </row>
    <row r="465" spans="1:33" ht="20.25">
      <c r="A465" s="41"/>
      <c r="B465" s="45">
        <v>40422</v>
      </c>
      <c r="C465" s="45">
        <v>40423</v>
      </c>
      <c r="D465" s="45">
        <v>40424</v>
      </c>
      <c r="E465" s="45">
        <v>40425</v>
      </c>
      <c r="F465" s="45">
        <v>40426</v>
      </c>
      <c r="G465" s="45">
        <v>40427</v>
      </c>
      <c r="H465" s="45">
        <v>40428</v>
      </c>
      <c r="I465" s="45">
        <v>40429</v>
      </c>
      <c r="J465" s="45">
        <v>40430</v>
      </c>
      <c r="K465" s="45">
        <v>40431</v>
      </c>
      <c r="L465" s="45">
        <v>40432</v>
      </c>
      <c r="M465" s="45">
        <v>40433</v>
      </c>
      <c r="N465" s="45">
        <v>40434</v>
      </c>
      <c r="O465" s="45">
        <v>40435</v>
      </c>
      <c r="P465" s="45">
        <v>40436</v>
      </c>
      <c r="Q465" s="45">
        <v>40437</v>
      </c>
      <c r="R465" s="45">
        <v>40438</v>
      </c>
      <c r="S465" s="45">
        <v>40439</v>
      </c>
      <c r="T465" s="45">
        <v>40440</v>
      </c>
      <c r="U465" s="45">
        <v>40441</v>
      </c>
      <c r="V465" s="45">
        <v>40442</v>
      </c>
      <c r="W465" s="45">
        <v>40443</v>
      </c>
      <c r="X465" s="45">
        <v>40444</v>
      </c>
      <c r="Y465" s="45">
        <v>40445</v>
      </c>
      <c r="Z465" s="45">
        <v>40446</v>
      </c>
      <c r="AA465" s="45">
        <v>40447</v>
      </c>
      <c r="AB465" s="45">
        <v>40448</v>
      </c>
      <c r="AC465" s="45">
        <v>40449</v>
      </c>
      <c r="AD465" s="45">
        <v>40450</v>
      </c>
      <c r="AE465" s="45">
        <v>40451</v>
      </c>
      <c r="AF465" s="45"/>
      <c r="AG465" s="62" t="s">
        <v>497</v>
      </c>
    </row>
    <row r="466" spans="1:33" ht="23.25">
      <c r="A466" s="42" t="s">
        <v>36</v>
      </c>
      <c r="B466" s="46">
        <v>2</v>
      </c>
      <c r="C466" s="46">
        <v>0</v>
      </c>
      <c r="D466" s="46">
        <v>0</v>
      </c>
      <c r="E466" s="46">
        <v>0</v>
      </c>
      <c r="F466" s="46">
        <v>3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46">
        <v>0</v>
      </c>
      <c r="V466" s="46">
        <v>0</v>
      </c>
      <c r="W466" s="46">
        <v>0</v>
      </c>
      <c r="X466" s="46">
        <v>0</v>
      </c>
      <c r="Y466" s="46">
        <v>0</v>
      </c>
      <c r="Z466" s="46">
        <v>0</v>
      </c>
      <c r="AA466" s="46">
        <v>0</v>
      </c>
      <c r="AB466" s="46">
        <v>0</v>
      </c>
      <c r="AC466" s="46">
        <v>0</v>
      </c>
      <c r="AD466" s="46">
        <v>0</v>
      </c>
      <c r="AE466" s="46">
        <v>0</v>
      </c>
      <c r="AF466" s="46"/>
      <c r="AG466" s="14">
        <v>5</v>
      </c>
    </row>
    <row r="467" spans="1:33" ht="33">
      <c r="A467" s="42" t="s">
        <v>37</v>
      </c>
      <c r="B467" s="46">
        <v>0</v>
      </c>
      <c r="C467" s="46">
        <v>1</v>
      </c>
      <c r="D467" s="46">
        <v>0</v>
      </c>
      <c r="E467" s="46">
        <v>1</v>
      </c>
      <c r="F467" s="46">
        <v>1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0</v>
      </c>
      <c r="U467" s="46">
        <v>0</v>
      </c>
      <c r="V467" s="46">
        <v>0</v>
      </c>
      <c r="W467" s="46">
        <v>0</v>
      </c>
      <c r="X467" s="46">
        <v>0</v>
      </c>
      <c r="Y467" s="46">
        <v>0</v>
      </c>
      <c r="Z467" s="46">
        <v>0</v>
      </c>
      <c r="AA467" s="46">
        <v>0</v>
      </c>
      <c r="AB467" s="46">
        <v>0</v>
      </c>
      <c r="AC467" s="46">
        <v>0</v>
      </c>
      <c r="AD467" s="46">
        <v>0</v>
      </c>
      <c r="AE467" s="46">
        <v>0</v>
      </c>
      <c r="AF467" s="46"/>
      <c r="AG467" s="14">
        <v>3</v>
      </c>
    </row>
    <row r="468" spans="1:33" ht="23.25">
      <c r="A468" s="42" t="s">
        <v>38</v>
      </c>
      <c r="B468" s="46">
        <v>0</v>
      </c>
      <c r="C468" s="46">
        <v>0</v>
      </c>
      <c r="D468" s="46">
        <v>0</v>
      </c>
      <c r="E468" s="46">
        <v>0</v>
      </c>
      <c r="F468" s="46">
        <v>1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0</v>
      </c>
      <c r="U468" s="46">
        <v>0</v>
      </c>
      <c r="V468" s="46">
        <v>0</v>
      </c>
      <c r="W468" s="46">
        <v>0</v>
      </c>
      <c r="X468" s="46">
        <v>0</v>
      </c>
      <c r="Y468" s="46">
        <v>0</v>
      </c>
      <c r="Z468" s="46">
        <v>0</v>
      </c>
      <c r="AA468" s="46">
        <v>0</v>
      </c>
      <c r="AB468" s="46">
        <v>0</v>
      </c>
      <c r="AC468" s="46">
        <v>0</v>
      </c>
      <c r="AD468" s="46">
        <v>0</v>
      </c>
      <c r="AE468" s="46">
        <v>0</v>
      </c>
      <c r="AF468" s="46"/>
      <c r="AG468" s="14">
        <v>1</v>
      </c>
    </row>
    <row r="469" spans="1:33" ht="23.25">
      <c r="A469" s="42" t="s">
        <v>39</v>
      </c>
      <c r="B469" s="46">
        <v>0</v>
      </c>
      <c r="C469" s="46">
        <v>0</v>
      </c>
      <c r="D469" s="46">
        <v>0</v>
      </c>
      <c r="E469" s="46">
        <v>1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46">
        <v>0</v>
      </c>
      <c r="V469" s="46">
        <v>0</v>
      </c>
      <c r="W469" s="46">
        <v>0</v>
      </c>
      <c r="X469" s="46">
        <v>0</v>
      </c>
      <c r="Y469" s="46">
        <v>0</v>
      </c>
      <c r="Z469" s="46">
        <v>0</v>
      </c>
      <c r="AA469" s="46">
        <v>0</v>
      </c>
      <c r="AB469" s="46">
        <v>0</v>
      </c>
      <c r="AC469" s="46">
        <v>0</v>
      </c>
      <c r="AD469" s="46">
        <v>0</v>
      </c>
      <c r="AE469" s="46">
        <v>0</v>
      </c>
      <c r="AF469" s="46"/>
      <c r="AG469" s="14">
        <v>1</v>
      </c>
    </row>
    <row r="470" spans="1:33" ht="23.25">
      <c r="A470" s="42" t="s">
        <v>40</v>
      </c>
      <c r="B470" s="46">
        <v>0</v>
      </c>
      <c r="C470" s="46">
        <v>0</v>
      </c>
      <c r="D470" s="46">
        <v>0</v>
      </c>
      <c r="E470" s="46">
        <v>0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0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46">
        <v>0</v>
      </c>
      <c r="V470" s="46">
        <v>0</v>
      </c>
      <c r="W470" s="46">
        <v>0</v>
      </c>
      <c r="X470" s="46">
        <v>0</v>
      </c>
      <c r="Y470" s="46">
        <v>0</v>
      </c>
      <c r="Z470" s="46">
        <v>0</v>
      </c>
      <c r="AA470" s="46">
        <v>0</v>
      </c>
      <c r="AB470" s="46">
        <v>0</v>
      </c>
      <c r="AC470" s="46">
        <v>0</v>
      </c>
      <c r="AD470" s="46">
        <v>0</v>
      </c>
      <c r="AE470" s="46">
        <v>0</v>
      </c>
      <c r="AF470" s="46"/>
      <c r="AG470" s="14">
        <v>0</v>
      </c>
    </row>
    <row r="471" spans="1:33" ht="23.25">
      <c r="A471" s="42" t="s">
        <v>41</v>
      </c>
      <c r="B471" s="46">
        <v>0</v>
      </c>
      <c r="C471" s="46">
        <v>0</v>
      </c>
      <c r="D471" s="46">
        <v>0</v>
      </c>
      <c r="E471" s="46">
        <v>0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46">
        <v>0</v>
      </c>
      <c r="V471" s="46">
        <v>0</v>
      </c>
      <c r="W471" s="46">
        <v>0</v>
      </c>
      <c r="X471" s="46">
        <v>0</v>
      </c>
      <c r="Y471" s="46">
        <v>0</v>
      </c>
      <c r="Z471" s="46">
        <v>0</v>
      </c>
      <c r="AA471" s="46">
        <v>0</v>
      </c>
      <c r="AB471" s="46">
        <v>0</v>
      </c>
      <c r="AC471" s="46">
        <v>0</v>
      </c>
      <c r="AD471" s="46">
        <v>0</v>
      </c>
      <c r="AE471" s="46">
        <v>0</v>
      </c>
      <c r="AF471" s="46"/>
      <c r="AG471" s="14">
        <v>0</v>
      </c>
    </row>
    <row r="472" spans="1:33" ht="23.25">
      <c r="A472" s="42" t="s">
        <v>102</v>
      </c>
      <c r="B472" s="46">
        <v>0</v>
      </c>
      <c r="C472" s="46">
        <v>0</v>
      </c>
      <c r="D472" s="46">
        <v>0</v>
      </c>
      <c r="E472" s="46">
        <v>0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46">
        <v>0</v>
      </c>
      <c r="V472" s="46">
        <v>0</v>
      </c>
      <c r="W472" s="46">
        <v>0</v>
      </c>
      <c r="X472" s="46">
        <v>0</v>
      </c>
      <c r="Y472" s="46">
        <v>0</v>
      </c>
      <c r="Z472" s="46">
        <v>0</v>
      </c>
      <c r="AA472" s="46">
        <v>0</v>
      </c>
      <c r="AB472" s="46">
        <v>0</v>
      </c>
      <c r="AC472" s="46">
        <v>0</v>
      </c>
      <c r="AD472" s="46">
        <v>0</v>
      </c>
      <c r="AE472" s="46">
        <v>0</v>
      </c>
      <c r="AF472" s="46"/>
      <c r="AG472" s="14">
        <v>0</v>
      </c>
    </row>
    <row r="473" spans="1:33" ht="23.25">
      <c r="A473" s="42" t="s">
        <v>43</v>
      </c>
      <c r="B473" s="46">
        <v>0</v>
      </c>
      <c r="C473" s="46">
        <v>0</v>
      </c>
      <c r="D473" s="46">
        <v>0</v>
      </c>
      <c r="E473" s="46">
        <v>0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46">
        <v>0</v>
      </c>
      <c r="V473" s="46">
        <v>0</v>
      </c>
      <c r="W473" s="46">
        <v>0</v>
      </c>
      <c r="X473" s="46">
        <v>0</v>
      </c>
      <c r="Y473" s="46">
        <v>0</v>
      </c>
      <c r="Z473" s="46">
        <v>0</v>
      </c>
      <c r="AA473" s="46">
        <v>0</v>
      </c>
      <c r="AB473" s="46">
        <v>0</v>
      </c>
      <c r="AC473" s="46">
        <v>0</v>
      </c>
      <c r="AD473" s="46">
        <v>0</v>
      </c>
      <c r="AE473" s="46">
        <v>0</v>
      </c>
      <c r="AF473" s="46"/>
      <c r="AG473" s="14">
        <v>0</v>
      </c>
    </row>
    <row r="474" spans="1:33" ht="23.25">
      <c r="A474" s="42" t="s">
        <v>103</v>
      </c>
      <c r="B474" s="46">
        <v>1</v>
      </c>
      <c r="C474" s="46">
        <v>0</v>
      </c>
      <c r="D474" s="46">
        <v>0</v>
      </c>
      <c r="E474" s="46">
        <v>0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0</v>
      </c>
      <c r="U474" s="46">
        <v>0</v>
      </c>
      <c r="V474" s="46">
        <v>0</v>
      </c>
      <c r="W474" s="46">
        <v>0</v>
      </c>
      <c r="X474" s="46">
        <v>0</v>
      </c>
      <c r="Y474" s="46">
        <v>0</v>
      </c>
      <c r="Z474" s="46">
        <v>0</v>
      </c>
      <c r="AA474" s="46">
        <v>0</v>
      </c>
      <c r="AB474" s="46">
        <v>0</v>
      </c>
      <c r="AC474" s="46">
        <v>0</v>
      </c>
      <c r="AD474" s="46">
        <v>0</v>
      </c>
      <c r="AE474" s="46">
        <v>0</v>
      </c>
      <c r="AF474" s="46"/>
      <c r="AG474" s="14">
        <v>1</v>
      </c>
    </row>
    <row r="475" spans="1:33" ht="23.25">
      <c r="A475" s="42" t="s">
        <v>45</v>
      </c>
      <c r="B475" s="46">
        <v>0</v>
      </c>
      <c r="C475" s="46">
        <v>0</v>
      </c>
      <c r="D475" s="46">
        <v>0</v>
      </c>
      <c r="E475" s="46">
        <v>0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46">
        <v>0</v>
      </c>
      <c r="V475" s="46">
        <v>0</v>
      </c>
      <c r="W475" s="46">
        <v>0</v>
      </c>
      <c r="X475" s="46">
        <v>0</v>
      </c>
      <c r="Y475" s="46">
        <v>0</v>
      </c>
      <c r="Z475" s="46">
        <v>0</v>
      </c>
      <c r="AA475" s="46">
        <v>0</v>
      </c>
      <c r="AB475" s="46">
        <v>0</v>
      </c>
      <c r="AC475" s="46">
        <v>0</v>
      </c>
      <c r="AD475" s="46">
        <v>0</v>
      </c>
      <c r="AE475" s="46">
        <v>0</v>
      </c>
      <c r="AF475" s="46"/>
      <c r="AG475" s="14">
        <v>0</v>
      </c>
    </row>
    <row r="476" spans="1:33" ht="23.25">
      <c r="A476" s="42" t="s">
        <v>106</v>
      </c>
      <c r="B476" s="46">
        <v>0</v>
      </c>
      <c r="C476" s="46">
        <v>0</v>
      </c>
      <c r="D476" s="46">
        <v>0</v>
      </c>
      <c r="E476" s="46">
        <v>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46">
        <v>0</v>
      </c>
      <c r="V476" s="46">
        <v>0</v>
      </c>
      <c r="W476" s="46">
        <v>0</v>
      </c>
      <c r="X476" s="46">
        <v>0</v>
      </c>
      <c r="Y476" s="46">
        <v>0</v>
      </c>
      <c r="Z476" s="46">
        <v>0</v>
      </c>
      <c r="AA476" s="46">
        <v>0</v>
      </c>
      <c r="AB476" s="46">
        <v>0</v>
      </c>
      <c r="AC476" s="46">
        <v>0</v>
      </c>
      <c r="AD476" s="46">
        <v>0</v>
      </c>
      <c r="AE476" s="46">
        <v>0</v>
      </c>
      <c r="AF476" s="46"/>
      <c r="AG476" s="14">
        <v>0</v>
      </c>
    </row>
    <row r="477" spans="1:33" ht="23.25">
      <c r="A477" s="42" t="s">
        <v>47</v>
      </c>
      <c r="B477" s="46">
        <v>0</v>
      </c>
      <c r="C477" s="46">
        <v>0</v>
      </c>
      <c r="D477" s="46">
        <v>0</v>
      </c>
      <c r="E477" s="46">
        <v>0</v>
      </c>
      <c r="F477" s="46">
        <v>1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0</v>
      </c>
      <c r="U477" s="46">
        <v>0</v>
      </c>
      <c r="V477" s="46">
        <v>0</v>
      </c>
      <c r="W477" s="46">
        <v>0</v>
      </c>
      <c r="X477" s="46">
        <v>0</v>
      </c>
      <c r="Y477" s="46">
        <v>0</v>
      </c>
      <c r="Z477" s="46">
        <v>0</v>
      </c>
      <c r="AA477" s="46">
        <v>0</v>
      </c>
      <c r="AB477" s="46">
        <v>0</v>
      </c>
      <c r="AC477" s="46">
        <v>0</v>
      </c>
      <c r="AD477" s="46">
        <v>0</v>
      </c>
      <c r="AE477" s="46">
        <v>0</v>
      </c>
      <c r="AF477" s="46"/>
      <c r="AG477" s="14">
        <v>1</v>
      </c>
    </row>
    <row r="478" spans="1:33" ht="33">
      <c r="A478" s="42" t="s">
        <v>110</v>
      </c>
      <c r="B478" s="46">
        <v>0</v>
      </c>
      <c r="C478" s="46">
        <v>1</v>
      </c>
      <c r="D478" s="46">
        <v>0</v>
      </c>
      <c r="E478" s="46">
        <v>1</v>
      </c>
      <c r="F478" s="46">
        <v>1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0</v>
      </c>
      <c r="U478" s="46">
        <v>0</v>
      </c>
      <c r="V478" s="46">
        <v>0</v>
      </c>
      <c r="W478" s="46">
        <v>0</v>
      </c>
      <c r="X478" s="46">
        <v>0</v>
      </c>
      <c r="Y478" s="46">
        <v>0</v>
      </c>
      <c r="Z478" s="46">
        <v>0</v>
      </c>
      <c r="AA478" s="46">
        <v>0</v>
      </c>
      <c r="AB478" s="46">
        <v>0</v>
      </c>
      <c r="AC478" s="46">
        <v>0</v>
      </c>
      <c r="AD478" s="46">
        <v>0</v>
      </c>
      <c r="AE478" s="46">
        <v>0</v>
      </c>
      <c r="AF478" s="46"/>
      <c r="AG478" s="14">
        <v>3</v>
      </c>
    </row>
    <row r="479" spans="1:33" ht="23.25">
      <c r="A479" s="42" t="s">
        <v>49</v>
      </c>
      <c r="B479" s="46">
        <v>0</v>
      </c>
      <c r="C479" s="46">
        <v>0</v>
      </c>
      <c r="D479" s="46">
        <v>1</v>
      </c>
      <c r="E479" s="46">
        <v>0</v>
      </c>
      <c r="F479" s="46">
        <v>1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0</v>
      </c>
      <c r="U479" s="46">
        <v>0</v>
      </c>
      <c r="V479" s="46">
        <v>0</v>
      </c>
      <c r="W479" s="46">
        <v>0</v>
      </c>
      <c r="X479" s="46">
        <v>0</v>
      </c>
      <c r="Y479" s="46">
        <v>0</v>
      </c>
      <c r="Z479" s="46">
        <v>0</v>
      </c>
      <c r="AA479" s="46">
        <v>0</v>
      </c>
      <c r="AB479" s="46">
        <v>0</v>
      </c>
      <c r="AC479" s="46">
        <v>0</v>
      </c>
      <c r="AD479" s="46">
        <v>0</v>
      </c>
      <c r="AE479" s="46">
        <v>0</v>
      </c>
      <c r="AF479" s="46"/>
      <c r="AG479" s="14">
        <v>2</v>
      </c>
    </row>
    <row r="480" spans="1:33" ht="23.25">
      <c r="A480" s="42" t="s">
        <v>50</v>
      </c>
      <c r="B480" s="46">
        <v>0</v>
      </c>
      <c r="C480" s="46">
        <v>0</v>
      </c>
      <c r="D480" s="46">
        <v>0</v>
      </c>
      <c r="E480" s="46">
        <v>0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46">
        <v>0</v>
      </c>
      <c r="V480" s="46">
        <v>0</v>
      </c>
      <c r="W480" s="46">
        <v>0</v>
      </c>
      <c r="X480" s="46">
        <v>0</v>
      </c>
      <c r="Y480" s="46">
        <v>0</v>
      </c>
      <c r="Z480" s="46">
        <v>0</v>
      </c>
      <c r="AA480" s="46">
        <v>0</v>
      </c>
      <c r="AB480" s="46">
        <v>0</v>
      </c>
      <c r="AC480" s="46">
        <v>0</v>
      </c>
      <c r="AD480" s="46">
        <v>0</v>
      </c>
      <c r="AE480" s="46">
        <v>0</v>
      </c>
      <c r="AF480" s="46"/>
      <c r="AG480" s="14">
        <v>0</v>
      </c>
    </row>
    <row r="481" spans="1:33" ht="23.25">
      <c r="A481" s="42" t="s">
        <v>51</v>
      </c>
      <c r="B481" s="46">
        <v>0</v>
      </c>
      <c r="C481" s="46">
        <v>0</v>
      </c>
      <c r="D481" s="46">
        <v>0</v>
      </c>
      <c r="E481" s="46">
        <v>0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0</v>
      </c>
      <c r="U481" s="46">
        <v>0</v>
      </c>
      <c r="V481" s="46">
        <v>0</v>
      </c>
      <c r="W481" s="46">
        <v>0</v>
      </c>
      <c r="X481" s="46">
        <v>0</v>
      </c>
      <c r="Y481" s="46">
        <v>0</v>
      </c>
      <c r="Z481" s="46">
        <v>0</v>
      </c>
      <c r="AA481" s="46">
        <v>0</v>
      </c>
      <c r="AB481" s="46">
        <v>0</v>
      </c>
      <c r="AC481" s="46">
        <v>0</v>
      </c>
      <c r="AD481" s="46">
        <v>0</v>
      </c>
      <c r="AE481" s="46">
        <v>0</v>
      </c>
      <c r="AF481" s="46"/>
      <c r="AG481" s="14">
        <v>0</v>
      </c>
    </row>
    <row r="482" spans="1:33" ht="23.25">
      <c r="A482" s="42" t="s">
        <v>52</v>
      </c>
      <c r="B482" s="46">
        <v>0</v>
      </c>
      <c r="C482" s="46">
        <v>0</v>
      </c>
      <c r="D482" s="46">
        <v>0</v>
      </c>
      <c r="E482" s="46">
        <v>0</v>
      </c>
      <c r="F482" s="46">
        <v>0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0</v>
      </c>
      <c r="U482" s="46">
        <v>0</v>
      </c>
      <c r="V482" s="46">
        <v>0</v>
      </c>
      <c r="W482" s="46">
        <v>0</v>
      </c>
      <c r="X482" s="46">
        <v>0</v>
      </c>
      <c r="Y482" s="46">
        <v>0</v>
      </c>
      <c r="Z482" s="46">
        <v>0</v>
      </c>
      <c r="AA482" s="46">
        <v>0</v>
      </c>
      <c r="AB482" s="46">
        <v>0</v>
      </c>
      <c r="AC482" s="46">
        <v>0</v>
      </c>
      <c r="AD482" s="46">
        <v>0</v>
      </c>
      <c r="AE482" s="46">
        <v>0</v>
      </c>
      <c r="AF482" s="46"/>
      <c r="AG482" s="14">
        <v>0</v>
      </c>
    </row>
    <row r="483" spans="1:33" ht="23.25">
      <c r="A483" s="42" t="s">
        <v>53</v>
      </c>
      <c r="B483" s="46">
        <v>0</v>
      </c>
      <c r="C483" s="46">
        <v>0</v>
      </c>
      <c r="D483" s="46">
        <v>0</v>
      </c>
      <c r="E483" s="46">
        <v>0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0</v>
      </c>
      <c r="U483" s="46">
        <v>0</v>
      </c>
      <c r="V483" s="46">
        <v>0</v>
      </c>
      <c r="W483" s="46">
        <v>0</v>
      </c>
      <c r="X483" s="46">
        <v>0</v>
      </c>
      <c r="Y483" s="46">
        <v>0</v>
      </c>
      <c r="Z483" s="46">
        <v>0</v>
      </c>
      <c r="AA483" s="46">
        <v>0</v>
      </c>
      <c r="AB483" s="46">
        <v>0</v>
      </c>
      <c r="AC483" s="46">
        <v>0</v>
      </c>
      <c r="AD483" s="46">
        <v>0</v>
      </c>
      <c r="AE483" s="46">
        <v>0</v>
      </c>
      <c r="AF483" s="46"/>
      <c r="AG483" s="14">
        <v>0</v>
      </c>
    </row>
    <row r="484" spans="1:33" ht="23.25">
      <c r="A484" s="42" t="s">
        <v>54</v>
      </c>
      <c r="B484" s="46">
        <v>0</v>
      </c>
      <c r="C484" s="46">
        <v>0</v>
      </c>
      <c r="D484" s="46">
        <v>0</v>
      </c>
      <c r="E484" s="46">
        <v>0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0</v>
      </c>
      <c r="Q484" s="46">
        <v>0</v>
      </c>
      <c r="R484" s="46">
        <v>0</v>
      </c>
      <c r="S484" s="46">
        <v>0</v>
      </c>
      <c r="T484" s="46">
        <v>0</v>
      </c>
      <c r="U484" s="46">
        <v>0</v>
      </c>
      <c r="V484" s="46">
        <v>0</v>
      </c>
      <c r="W484" s="46">
        <v>0</v>
      </c>
      <c r="X484" s="46">
        <v>0</v>
      </c>
      <c r="Y484" s="46">
        <v>0</v>
      </c>
      <c r="Z484" s="46">
        <v>0</v>
      </c>
      <c r="AA484" s="46">
        <v>0</v>
      </c>
      <c r="AB484" s="46">
        <v>0</v>
      </c>
      <c r="AC484" s="46">
        <v>0</v>
      </c>
      <c r="AD484" s="46">
        <v>0</v>
      </c>
      <c r="AE484" s="46">
        <v>0</v>
      </c>
      <c r="AF484" s="46"/>
      <c r="AG484" s="14">
        <v>0</v>
      </c>
    </row>
    <row r="485" spans="1:33" ht="23.25">
      <c r="A485" s="42" t="s">
        <v>55</v>
      </c>
      <c r="B485" s="46">
        <v>0</v>
      </c>
      <c r="C485" s="46">
        <v>0</v>
      </c>
      <c r="D485" s="46">
        <v>0</v>
      </c>
      <c r="E485" s="46">
        <v>0</v>
      </c>
      <c r="F485" s="46">
        <v>0</v>
      </c>
      <c r="G485" s="46">
        <v>0</v>
      </c>
      <c r="H485" s="46">
        <v>0</v>
      </c>
      <c r="I485" s="46">
        <v>0</v>
      </c>
      <c r="J485" s="46">
        <v>0</v>
      </c>
      <c r="K485" s="46">
        <v>0</v>
      </c>
      <c r="L485" s="46">
        <v>0</v>
      </c>
      <c r="M485" s="46">
        <v>0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0</v>
      </c>
      <c r="U485" s="46">
        <v>0</v>
      </c>
      <c r="V485" s="46">
        <v>0</v>
      </c>
      <c r="W485" s="46">
        <v>0</v>
      </c>
      <c r="X485" s="46">
        <v>0</v>
      </c>
      <c r="Y485" s="46">
        <v>0</v>
      </c>
      <c r="Z485" s="46">
        <v>0</v>
      </c>
      <c r="AA485" s="46">
        <v>0</v>
      </c>
      <c r="AB485" s="46">
        <v>0</v>
      </c>
      <c r="AC485" s="46">
        <v>0</v>
      </c>
      <c r="AD485" s="46">
        <v>0</v>
      </c>
      <c r="AE485" s="46">
        <v>0</v>
      </c>
      <c r="AF485" s="46"/>
      <c r="AG485" s="14">
        <v>0</v>
      </c>
    </row>
    <row r="486" spans="1:33" ht="23.25">
      <c r="A486" s="42" t="s">
        <v>56</v>
      </c>
      <c r="B486" s="46">
        <v>0</v>
      </c>
      <c r="C486" s="46">
        <v>0</v>
      </c>
      <c r="D486" s="46">
        <v>0</v>
      </c>
      <c r="E486" s="46">
        <v>0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46">
        <v>0</v>
      </c>
      <c r="V486" s="46">
        <v>0</v>
      </c>
      <c r="W486" s="46">
        <v>0</v>
      </c>
      <c r="X486" s="46">
        <v>0</v>
      </c>
      <c r="Y486" s="46">
        <v>0</v>
      </c>
      <c r="Z486" s="46">
        <v>0</v>
      </c>
      <c r="AA486" s="46">
        <v>0</v>
      </c>
      <c r="AB486" s="46">
        <v>0</v>
      </c>
      <c r="AC486" s="46">
        <v>0</v>
      </c>
      <c r="AD486" s="46">
        <v>0</v>
      </c>
      <c r="AE486" s="46">
        <v>0</v>
      </c>
      <c r="AF486" s="46"/>
      <c r="AG486" s="14">
        <v>0</v>
      </c>
    </row>
    <row r="487" spans="1:33" ht="23.25">
      <c r="A487" s="42" t="s">
        <v>57</v>
      </c>
      <c r="B487" s="46">
        <v>0</v>
      </c>
      <c r="C487" s="46">
        <v>0</v>
      </c>
      <c r="D487" s="46">
        <v>0</v>
      </c>
      <c r="E487" s="46">
        <v>0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46">
        <v>0</v>
      </c>
      <c r="V487" s="46">
        <v>0</v>
      </c>
      <c r="W487" s="46">
        <v>0</v>
      </c>
      <c r="X487" s="46">
        <v>0</v>
      </c>
      <c r="Y487" s="46">
        <v>0</v>
      </c>
      <c r="Z487" s="46">
        <v>0</v>
      </c>
      <c r="AA487" s="46">
        <v>0</v>
      </c>
      <c r="AB487" s="46">
        <v>0</v>
      </c>
      <c r="AC487" s="46">
        <v>0</v>
      </c>
      <c r="AD487" s="46">
        <v>0</v>
      </c>
      <c r="AE487" s="46">
        <v>0</v>
      </c>
      <c r="AF487" s="46"/>
      <c r="AG487" s="14">
        <v>0</v>
      </c>
    </row>
    <row r="488" spans="1:33" ht="23.25">
      <c r="A488" s="42" t="s">
        <v>58</v>
      </c>
      <c r="B488" s="46">
        <v>0</v>
      </c>
      <c r="C488" s="46">
        <v>0</v>
      </c>
      <c r="D488" s="46">
        <v>0</v>
      </c>
      <c r="E488" s="46">
        <v>0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0</v>
      </c>
      <c r="U488" s="46">
        <v>0</v>
      </c>
      <c r="V488" s="46">
        <v>0</v>
      </c>
      <c r="W488" s="46">
        <v>0</v>
      </c>
      <c r="X488" s="46">
        <v>0</v>
      </c>
      <c r="Y488" s="46">
        <v>0</v>
      </c>
      <c r="Z488" s="46">
        <v>0</v>
      </c>
      <c r="AA488" s="46">
        <v>0</v>
      </c>
      <c r="AB488" s="46">
        <v>0</v>
      </c>
      <c r="AC488" s="46">
        <v>0</v>
      </c>
      <c r="AD488" s="46">
        <v>0</v>
      </c>
      <c r="AE488" s="46">
        <v>0</v>
      </c>
      <c r="AF488" s="46"/>
      <c r="AG488" s="14">
        <v>0</v>
      </c>
    </row>
    <row r="489" spans="1:33" ht="23.25">
      <c r="A489" s="42" t="s">
        <v>105</v>
      </c>
      <c r="B489" s="46">
        <v>0</v>
      </c>
      <c r="C489" s="46">
        <v>0</v>
      </c>
      <c r="D489" s="46">
        <v>0</v>
      </c>
      <c r="E489" s="46">
        <v>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0</v>
      </c>
      <c r="U489" s="46">
        <v>0</v>
      </c>
      <c r="V489" s="46">
        <v>0</v>
      </c>
      <c r="W489" s="46">
        <v>0</v>
      </c>
      <c r="X489" s="46">
        <v>0</v>
      </c>
      <c r="Y489" s="46">
        <v>0</v>
      </c>
      <c r="Z489" s="46">
        <v>0</v>
      </c>
      <c r="AA489" s="46">
        <v>0</v>
      </c>
      <c r="AB489" s="46">
        <v>0</v>
      </c>
      <c r="AC489" s="46">
        <v>0</v>
      </c>
      <c r="AD489" s="46">
        <v>0</v>
      </c>
      <c r="AE489" s="46">
        <v>0</v>
      </c>
      <c r="AF489" s="46"/>
      <c r="AG489" s="14">
        <v>0</v>
      </c>
    </row>
    <row r="490" spans="1:33" ht="23.25">
      <c r="A490" s="42" t="s">
        <v>60</v>
      </c>
      <c r="B490" s="46">
        <v>0</v>
      </c>
      <c r="C490" s="46">
        <v>0</v>
      </c>
      <c r="D490" s="46">
        <v>1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0</v>
      </c>
      <c r="U490" s="46">
        <v>0</v>
      </c>
      <c r="V490" s="46">
        <v>0</v>
      </c>
      <c r="W490" s="46">
        <v>0</v>
      </c>
      <c r="X490" s="46">
        <v>0</v>
      </c>
      <c r="Y490" s="46">
        <v>0</v>
      </c>
      <c r="Z490" s="46">
        <v>0</v>
      </c>
      <c r="AA490" s="46">
        <v>0</v>
      </c>
      <c r="AB490" s="46">
        <v>0</v>
      </c>
      <c r="AC490" s="46">
        <v>0</v>
      </c>
      <c r="AD490" s="46">
        <v>0</v>
      </c>
      <c r="AE490" s="46">
        <v>0</v>
      </c>
      <c r="AF490" s="46"/>
      <c r="AG490" s="14">
        <v>1</v>
      </c>
    </row>
    <row r="491" spans="1:33" ht="33">
      <c r="A491" s="42" t="s">
        <v>61</v>
      </c>
      <c r="B491" s="46">
        <v>0</v>
      </c>
      <c r="C491" s="46">
        <v>0</v>
      </c>
      <c r="D491" s="46">
        <v>0</v>
      </c>
      <c r="E491" s="46">
        <v>0</v>
      </c>
      <c r="F491" s="46">
        <v>0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46">
        <v>0</v>
      </c>
      <c r="V491" s="46">
        <v>0</v>
      </c>
      <c r="W491" s="46">
        <v>0</v>
      </c>
      <c r="X491" s="46">
        <v>0</v>
      </c>
      <c r="Y491" s="46">
        <v>0</v>
      </c>
      <c r="Z491" s="46">
        <v>0</v>
      </c>
      <c r="AA491" s="46">
        <v>0</v>
      </c>
      <c r="AB491" s="46">
        <v>0</v>
      </c>
      <c r="AC491" s="46">
        <v>0</v>
      </c>
      <c r="AD491" s="46">
        <v>0</v>
      </c>
      <c r="AE491" s="46">
        <v>0</v>
      </c>
      <c r="AF491" s="46"/>
      <c r="AG491" s="14">
        <v>0</v>
      </c>
    </row>
    <row r="492" spans="1:33" ht="23.25">
      <c r="A492" s="42" t="s">
        <v>62</v>
      </c>
      <c r="B492" s="46">
        <v>0</v>
      </c>
      <c r="C492" s="46">
        <v>0</v>
      </c>
      <c r="D492" s="46">
        <v>0</v>
      </c>
      <c r="E492" s="46">
        <v>0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0</v>
      </c>
      <c r="U492" s="46">
        <v>0</v>
      </c>
      <c r="V492" s="46">
        <v>0</v>
      </c>
      <c r="W492" s="46">
        <v>0</v>
      </c>
      <c r="X492" s="46">
        <v>0</v>
      </c>
      <c r="Y492" s="46">
        <v>0</v>
      </c>
      <c r="Z492" s="46">
        <v>0</v>
      </c>
      <c r="AA492" s="46">
        <v>0</v>
      </c>
      <c r="AB492" s="46">
        <v>0</v>
      </c>
      <c r="AC492" s="46">
        <v>0</v>
      </c>
      <c r="AD492" s="46">
        <v>0</v>
      </c>
      <c r="AE492" s="46">
        <v>0</v>
      </c>
      <c r="AF492" s="46"/>
      <c r="AG492" s="14">
        <v>0</v>
      </c>
    </row>
    <row r="493" spans="1:33" ht="23.25">
      <c r="A493" s="42" t="s">
        <v>63</v>
      </c>
      <c r="B493" s="46">
        <v>0</v>
      </c>
      <c r="C493" s="46">
        <v>0</v>
      </c>
      <c r="D493" s="46">
        <v>0</v>
      </c>
      <c r="E493" s="46">
        <v>0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0</v>
      </c>
      <c r="U493" s="46">
        <v>0</v>
      </c>
      <c r="V493" s="46">
        <v>0</v>
      </c>
      <c r="W493" s="46">
        <v>0</v>
      </c>
      <c r="X493" s="46">
        <v>0</v>
      </c>
      <c r="Y493" s="46">
        <v>0</v>
      </c>
      <c r="Z493" s="46">
        <v>0</v>
      </c>
      <c r="AA493" s="46">
        <v>0</v>
      </c>
      <c r="AB493" s="46">
        <v>0</v>
      </c>
      <c r="AC493" s="46">
        <v>0</v>
      </c>
      <c r="AD493" s="46">
        <v>0</v>
      </c>
      <c r="AE493" s="46">
        <v>0</v>
      </c>
      <c r="AF493" s="46"/>
      <c r="AG493" s="14">
        <v>0</v>
      </c>
    </row>
    <row r="494" spans="1:33" ht="23.25">
      <c r="A494" s="42" t="s">
        <v>64</v>
      </c>
      <c r="B494" s="46">
        <v>0</v>
      </c>
      <c r="C494" s="46">
        <v>1</v>
      </c>
      <c r="D494" s="46">
        <v>0</v>
      </c>
      <c r="E494" s="46">
        <v>0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0</v>
      </c>
      <c r="U494" s="46">
        <v>0</v>
      </c>
      <c r="V494" s="46">
        <v>0</v>
      </c>
      <c r="W494" s="46">
        <v>0</v>
      </c>
      <c r="X494" s="46">
        <v>0</v>
      </c>
      <c r="Y494" s="46">
        <v>0</v>
      </c>
      <c r="Z494" s="46">
        <v>0</v>
      </c>
      <c r="AA494" s="46">
        <v>0</v>
      </c>
      <c r="AB494" s="46">
        <v>0</v>
      </c>
      <c r="AC494" s="46">
        <v>0</v>
      </c>
      <c r="AD494" s="46">
        <v>0</v>
      </c>
      <c r="AE494" s="46">
        <v>0</v>
      </c>
      <c r="AF494" s="46"/>
      <c r="AG494" s="14">
        <v>1</v>
      </c>
    </row>
    <row r="495" spans="1:33" ht="23.25">
      <c r="A495" s="42" t="s">
        <v>65</v>
      </c>
      <c r="B495" s="46">
        <v>1</v>
      </c>
      <c r="C495" s="46">
        <v>0</v>
      </c>
      <c r="D495" s="46">
        <v>1</v>
      </c>
      <c r="E495" s="46">
        <v>0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0</v>
      </c>
      <c r="U495" s="46">
        <v>0</v>
      </c>
      <c r="V495" s="46">
        <v>0</v>
      </c>
      <c r="W495" s="46">
        <v>0</v>
      </c>
      <c r="X495" s="46">
        <v>0</v>
      </c>
      <c r="Y495" s="46">
        <v>0</v>
      </c>
      <c r="Z495" s="46">
        <v>0</v>
      </c>
      <c r="AA495" s="46">
        <v>0</v>
      </c>
      <c r="AB495" s="46">
        <v>0</v>
      </c>
      <c r="AC495" s="46">
        <v>0</v>
      </c>
      <c r="AD495" s="46">
        <v>0</v>
      </c>
      <c r="AE495" s="46">
        <v>0</v>
      </c>
      <c r="AF495" s="46"/>
      <c r="AG495" s="14">
        <v>2</v>
      </c>
    </row>
    <row r="496" spans="1:33" ht="23.25">
      <c r="A496" s="42" t="s">
        <v>66</v>
      </c>
      <c r="B496" s="46">
        <v>0</v>
      </c>
      <c r="C496" s="46">
        <v>0</v>
      </c>
      <c r="D496" s="46">
        <v>0</v>
      </c>
      <c r="E496" s="46">
        <v>0</v>
      </c>
      <c r="F496" s="46">
        <v>0</v>
      </c>
      <c r="G496" s="46">
        <v>0</v>
      </c>
      <c r="H496" s="46">
        <v>1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46">
        <v>0</v>
      </c>
      <c r="V496" s="46">
        <v>0</v>
      </c>
      <c r="W496" s="46">
        <v>0</v>
      </c>
      <c r="X496" s="46">
        <v>0</v>
      </c>
      <c r="Y496" s="46">
        <v>0</v>
      </c>
      <c r="Z496" s="46">
        <v>0</v>
      </c>
      <c r="AA496" s="46">
        <v>0</v>
      </c>
      <c r="AB496" s="46">
        <v>0</v>
      </c>
      <c r="AC496" s="46">
        <v>0</v>
      </c>
      <c r="AD496" s="46">
        <v>0</v>
      </c>
      <c r="AE496" s="46">
        <v>0</v>
      </c>
      <c r="AF496" s="46"/>
      <c r="AG496" s="14">
        <v>1</v>
      </c>
    </row>
    <row r="497" spans="1:33" ht="23.25">
      <c r="A497" s="42" t="s">
        <v>67</v>
      </c>
      <c r="B497" s="46">
        <v>0</v>
      </c>
      <c r="C497" s="46">
        <v>2</v>
      </c>
      <c r="D497" s="46">
        <v>0</v>
      </c>
      <c r="E497" s="46">
        <v>0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0</v>
      </c>
      <c r="U497" s="46">
        <v>0</v>
      </c>
      <c r="V497" s="46">
        <v>0</v>
      </c>
      <c r="W497" s="46">
        <v>0</v>
      </c>
      <c r="X497" s="46">
        <v>0</v>
      </c>
      <c r="Y497" s="46">
        <v>0</v>
      </c>
      <c r="Z497" s="46">
        <v>0</v>
      </c>
      <c r="AA497" s="46">
        <v>0</v>
      </c>
      <c r="AB497" s="46">
        <v>0</v>
      </c>
      <c r="AC497" s="46">
        <v>0</v>
      </c>
      <c r="AD497" s="46">
        <v>0</v>
      </c>
      <c r="AE497" s="46">
        <v>0</v>
      </c>
      <c r="AF497" s="46"/>
      <c r="AG497" s="14">
        <v>2</v>
      </c>
    </row>
    <row r="498" spans="1:33" ht="23.25">
      <c r="A498" s="42" t="s">
        <v>68</v>
      </c>
      <c r="B498" s="46">
        <v>0</v>
      </c>
      <c r="C498" s="46">
        <v>0</v>
      </c>
      <c r="D498" s="46">
        <v>0</v>
      </c>
      <c r="E498" s="46">
        <v>0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0</v>
      </c>
      <c r="U498" s="46">
        <v>0</v>
      </c>
      <c r="V498" s="46">
        <v>0</v>
      </c>
      <c r="W498" s="46">
        <v>0</v>
      </c>
      <c r="X498" s="46">
        <v>0</v>
      </c>
      <c r="Y498" s="46">
        <v>0</v>
      </c>
      <c r="Z498" s="46">
        <v>0</v>
      </c>
      <c r="AA498" s="46">
        <v>0</v>
      </c>
      <c r="AB498" s="46">
        <v>0</v>
      </c>
      <c r="AC498" s="46">
        <v>0</v>
      </c>
      <c r="AD498" s="46">
        <v>0</v>
      </c>
      <c r="AE498" s="46">
        <v>0</v>
      </c>
      <c r="AF498" s="46"/>
      <c r="AG498" s="14">
        <v>0</v>
      </c>
    </row>
    <row r="499" spans="1:33" ht="23.25">
      <c r="A499" s="42" t="s">
        <v>69</v>
      </c>
      <c r="B499" s="46">
        <v>1</v>
      </c>
      <c r="C499" s="46">
        <v>0</v>
      </c>
      <c r="D499" s="46">
        <v>0</v>
      </c>
      <c r="E499" s="46">
        <v>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0</v>
      </c>
      <c r="U499" s="46">
        <v>0</v>
      </c>
      <c r="V499" s="46">
        <v>0</v>
      </c>
      <c r="W499" s="46">
        <v>0</v>
      </c>
      <c r="X499" s="46">
        <v>0</v>
      </c>
      <c r="Y499" s="46">
        <v>0</v>
      </c>
      <c r="Z499" s="46">
        <v>0</v>
      </c>
      <c r="AA499" s="46">
        <v>0</v>
      </c>
      <c r="AB499" s="46">
        <v>0</v>
      </c>
      <c r="AC499" s="46">
        <v>0</v>
      </c>
      <c r="AD499" s="46">
        <v>0</v>
      </c>
      <c r="AE499" s="46">
        <v>0</v>
      </c>
      <c r="AF499" s="46"/>
      <c r="AG499" s="14">
        <v>1</v>
      </c>
    </row>
    <row r="500" spans="1:33" ht="23.25">
      <c r="A500" s="42" t="s">
        <v>70</v>
      </c>
      <c r="B500" s="46">
        <v>0</v>
      </c>
      <c r="C500" s="46">
        <v>0</v>
      </c>
      <c r="D500" s="46">
        <v>0</v>
      </c>
      <c r="E500" s="46">
        <v>0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0</v>
      </c>
      <c r="U500" s="46">
        <v>0</v>
      </c>
      <c r="V500" s="46">
        <v>0</v>
      </c>
      <c r="W500" s="46">
        <v>0</v>
      </c>
      <c r="X500" s="46">
        <v>0</v>
      </c>
      <c r="Y500" s="46">
        <v>0</v>
      </c>
      <c r="Z500" s="46">
        <v>0</v>
      </c>
      <c r="AA500" s="46">
        <v>0</v>
      </c>
      <c r="AB500" s="46">
        <v>0</v>
      </c>
      <c r="AC500" s="46">
        <v>0</v>
      </c>
      <c r="AD500" s="46">
        <v>0</v>
      </c>
      <c r="AE500" s="46">
        <v>0</v>
      </c>
      <c r="AF500" s="46"/>
      <c r="AG500" s="14">
        <v>0</v>
      </c>
    </row>
    <row r="501" spans="1:33" ht="23.25">
      <c r="A501" s="42" t="s">
        <v>71</v>
      </c>
      <c r="B501" s="46">
        <v>0</v>
      </c>
      <c r="C501" s="46">
        <v>0</v>
      </c>
      <c r="D501" s="46">
        <v>1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0</v>
      </c>
      <c r="U501" s="46">
        <v>0</v>
      </c>
      <c r="V501" s="46">
        <v>0</v>
      </c>
      <c r="W501" s="46">
        <v>0</v>
      </c>
      <c r="X501" s="46">
        <v>0</v>
      </c>
      <c r="Y501" s="46">
        <v>0</v>
      </c>
      <c r="Z501" s="46">
        <v>0</v>
      </c>
      <c r="AA501" s="46">
        <v>0</v>
      </c>
      <c r="AB501" s="46">
        <v>0</v>
      </c>
      <c r="AC501" s="46">
        <v>0</v>
      </c>
      <c r="AD501" s="46">
        <v>0</v>
      </c>
      <c r="AE501" s="46">
        <v>0</v>
      </c>
      <c r="AF501" s="46"/>
      <c r="AG501" s="14">
        <v>1</v>
      </c>
    </row>
    <row r="502" spans="1:33" ht="23.25">
      <c r="A502" s="42" t="s">
        <v>72</v>
      </c>
      <c r="B502" s="46">
        <v>0</v>
      </c>
      <c r="C502" s="46">
        <v>0</v>
      </c>
      <c r="D502" s="46">
        <v>0</v>
      </c>
      <c r="E502" s="46">
        <v>0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0</v>
      </c>
      <c r="U502" s="46">
        <v>0</v>
      </c>
      <c r="V502" s="46">
        <v>0</v>
      </c>
      <c r="W502" s="46">
        <v>0</v>
      </c>
      <c r="X502" s="46">
        <v>0</v>
      </c>
      <c r="Y502" s="46">
        <v>0</v>
      </c>
      <c r="Z502" s="46">
        <v>0</v>
      </c>
      <c r="AA502" s="46">
        <v>0</v>
      </c>
      <c r="AB502" s="46">
        <v>0</v>
      </c>
      <c r="AC502" s="46">
        <v>0</v>
      </c>
      <c r="AD502" s="46">
        <v>0</v>
      </c>
      <c r="AE502" s="46">
        <v>0</v>
      </c>
      <c r="AF502" s="46"/>
      <c r="AG502" s="14">
        <v>0</v>
      </c>
    </row>
    <row r="503" spans="1:33" ht="23.25">
      <c r="A503" s="42" t="s">
        <v>73</v>
      </c>
      <c r="B503" s="46">
        <v>0</v>
      </c>
      <c r="C503" s="46">
        <v>0</v>
      </c>
      <c r="D503" s="46">
        <v>0</v>
      </c>
      <c r="E503" s="46">
        <v>0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0</v>
      </c>
      <c r="U503" s="46">
        <v>0</v>
      </c>
      <c r="V503" s="46">
        <v>0</v>
      </c>
      <c r="W503" s="46">
        <v>0</v>
      </c>
      <c r="X503" s="46">
        <v>0</v>
      </c>
      <c r="Y503" s="46">
        <v>0</v>
      </c>
      <c r="Z503" s="46">
        <v>0</v>
      </c>
      <c r="AA503" s="46">
        <v>0</v>
      </c>
      <c r="AB503" s="46">
        <v>0</v>
      </c>
      <c r="AC503" s="46">
        <v>0</v>
      </c>
      <c r="AD503" s="46">
        <v>0</v>
      </c>
      <c r="AE503" s="46">
        <v>0</v>
      </c>
      <c r="AF503" s="46"/>
      <c r="AG503" s="14">
        <v>0</v>
      </c>
    </row>
    <row r="504" spans="1:33" ht="23.25">
      <c r="A504" s="42" t="s">
        <v>104</v>
      </c>
      <c r="B504" s="46">
        <v>0</v>
      </c>
      <c r="C504" s="46">
        <v>0</v>
      </c>
      <c r="D504" s="46">
        <v>0</v>
      </c>
      <c r="E504" s="46">
        <v>0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46">
        <v>0</v>
      </c>
      <c r="V504" s="46">
        <v>0</v>
      </c>
      <c r="W504" s="46">
        <v>0</v>
      </c>
      <c r="X504" s="46">
        <v>0</v>
      </c>
      <c r="Y504" s="46">
        <v>0</v>
      </c>
      <c r="Z504" s="46">
        <v>0</v>
      </c>
      <c r="AA504" s="46">
        <v>0</v>
      </c>
      <c r="AB504" s="46">
        <v>0</v>
      </c>
      <c r="AC504" s="46">
        <v>0</v>
      </c>
      <c r="AD504" s="46">
        <v>0</v>
      </c>
      <c r="AE504" s="46">
        <v>0</v>
      </c>
      <c r="AF504" s="46"/>
      <c r="AG504" s="14">
        <v>0</v>
      </c>
    </row>
    <row r="505" spans="1:33" ht="23.25">
      <c r="A505" s="42" t="s">
        <v>75</v>
      </c>
      <c r="B505" s="46">
        <v>0</v>
      </c>
      <c r="C505" s="46">
        <v>0</v>
      </c>
      <c r="D505" s="46">
        <v>0</v>
      </c>
      <c r="E505" s="46">
        <v>1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0</v>
      </c>
      <c r="U505" s="46">
        <v>0</v>
      </c>
      <c r="V505" s="46">
        <v>0</v>
      </c>
      <c r="W505" s="46">
        <v>0</v>
      </c>
      <c r="X505" s="46">
        <v>0</v>
      </c>
      <c r="Y505" s="46">
        <v>0</v>
      </c>
      <c r="Z505" s="46">
        <v>0</v>
      </c>
      <c r="AA505" s="46">
        <v>0</v>
      </c>
      <c r="AB505" s="46">
        <v>0</v>
      </c>
      <c r="AC505" s="46">
        <v>0</v>
      </c>
      <c r="AD505" s="46">
        <v>0</v>
      </c>
      <c r="AE505" s="46">
        <v>0</v>
      </c>
      <c r="AF505" s="46"/>
      <c r="AG505" s="14">
        <v>1</v>
      </c>
    </row>
    <row r="506" spans="1:33" ht="23.25">
      <c r="A506" s="42" t="s">
        <v>76</v>
      </c>
      <c r="B506" s="46">
        <v>0</v>
      </c>
      <c r="C506" s="46">
        <v>0</v>
      </c>
      <c r="D506" s="46">
        <v>0</v>
      </c>
      <c r="E506" s="46">
        <v>0</v>
      </c>
      <c r="F506" s="46">
        <v>0</v>
      </c>
      <c r="G506" s="46">
        <v>0</v>
      </c>
      <c r="H506" s="46">
        <v>1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0</v>
      </c>
      <c r="U506" s="46">
        <v>0</v>
      </c>
      <c r="V506" s="46">
        <v>0</v>
      </c>
      <c r="W506" s="46">
        <v>0</v>
      </c>
      <c r="X506" s="46">
        <v>0</v>
      </c>
      <c r="Y506" s="46">
        <v>0</v>
      </c>
      <c r="Z506" s="46">
        <v>0</v>
      </c>
      <c r="AA506" s="46">
        <v>0</v>
      </c>
      <c r="AB506" s="46">
        <v>0</v>
      </c>
      <c r="AC506" s="46">
        <v>0</v>
      </c>
      <c r="AD506" s="46">
        <v>0</v>
      </c>
      <c r="AE506" s="46">
        <v>0</v>
      </c>
      <c r="AF506" s="46"/>
      <c r="AG506" s="14">
        <v>1</v>
      </c>
    </row>
    <row r="507" spans="1:33" ht="23.25">
      <c r="A507" s="42" t="s">
        <v>77</v>
      </c>
      <c r="B507" s="46">
        <v>0</v>
      </c>
      <c r="C507" s="46">
        <v>0</v>
      </c>
      <c r="D507" s="46">
        <v>0</v>
      </c>
      <c r="E507" s="46">
        <v>0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0</v>
      </c>
      <c r="U507" s="46">
        <v>0</v>
      </c>
      <c r="V507" s="46">
        <v>0</v>
      </c>
      <c r="W507" s="46">
        <v>0</v>
      </c>
      <c r="X507" s="46">
        <v>0</v>
      </c>
      <c r="Y507" s="46">
        <v>0</v>
      </c>
      <c r="Z507" s="46">
        <v>0</v>
      </c>
      <c r="AA507" s="46">
        <v>0</v>
      </c>
      <c r="AB507" s="46">
        <v>0</v>
      </c>
      <c r="AC507" s="46">
        <v>0</v>
      </c>
      <c r="AD507" s="46">
        <v>0</v>
      </c>
      <c r="AE507" s="46">
        <v>0</v>
      </c>
      <c r="AF507" s="46"/>
      <c r="AG507" s="14">
        <v>0</v>
      </c>
    </row>
    <row r="508" spans="1:33" ht="23.25">
      <c r="A508" s="42" t="s">
        <v>78</v>
      </c>
      <c r="B508" s="46">
        <v>0</v>
      </c>
      <c r="C508" s="46">
        <v>0</v>
      </c>
      <c r="D508" s="46">
        <v>0</v>
      </c>
      <c r="E508" s="46">
        <v>0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0</v>
      </c>
      <c r="U508" s="46">
        <v>0</v>
      </c>
      <c r="V508" s="46">
        <v>0</v>
      </c>
      <c r="W508" s="46">
        <v>0</v>
      </c>
      <c r="X508" s="46">
        <v>0</v>
      </c>
      <c r="Y508" s="46">
        <v>0</v>
      </c>
      <c r="Z508" s="46">
        <v>0</v>
      </c>
      <c r="AA508" s="46">
        <v>0</v>
      </c>
      <c r="AB508" s="46">
        <v>0</v>
      </c>
      <c r="AC508" s="46">
        <v>0</v>
      </c>
      <c r="AD508" s="46">
        <v>0</v>
      </c>
      <c r="AE508" s="46">
        <v>0</v>
      </c>
      <c r="AF508" s="46"/>
      <c r="AG508" s="14">
        <v>0</v>
      </c>
    </row>
    <row r="509" spans="1:33" ht="23.25">
      <c r="A509" s="42" t="s">
        <v>79</v>
      </c>
      <c r="B509" s="46">
        <v>1</v>
      </c>
      <c r="C509" s="46">
        <v>0</v>
      </c>
      <c r="D509" s="46">
        <v>0</v>
      </c>
      <c r="E509" s="46">
        <v>0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0</v>
      </c>
      <c r="U509" s="46">
        <v>0</v>
      </c>
      <c r="V509" s="46">
        <v>0</v>
      </c>
      <c r="W509" s="46">
        <v>0</v>
      </c>
      <c r="X509" s="46">
        <v>0</v>
      </c>
      <c r="Y509" s="46">
        <v>0</v>
      </c>
      <c r="Z509" s="46">
        <v>0</v>
      </c>
      <c r="AA509" s="46">
        <v>0</v>
      </c>
      <c r="AB509" s="46">
        <v>0</v>
      </c>
      <c r="AC509" s="46">
        <v>0</v>
      </c>
      <c r="AD509" s="46">
        <v>0</v>
      </c>
      <c r="AE509" s="46">
        <v>0</v>
      </c>
      <c r="AF509" s="46"/>
      <c r="AG509" s="14">
        <v>1</v>
      </c>
    </row>
    <row r="510" spans="1:33" ht="23.25">
      <c r="A510" s="42" t="s">
        <v>80</v>
      </c>
      <c r="B510" s="46">
        <v>0</v>
      </c>
      <c r="C510" s="46">
        <v>0</v>
      </c>
      <c r="D510" s="46">
        <v>0</v>
      </c>
      <c r="E510" s="46">
        <v>0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0</v>
      </c>
      <c r="U510" s="46">
        <v>0</v>
      </c>
      <c r="V510" s="46">
        <v>0</v>
      </c>
      <c r="W510" s="46">
        <v>0</v>
      </c>
      <c r="X510" s="46">
        <v>0</v>
      </c>
      <c r="Y510" s="46">
        <v>0</v>
      </c>
      <c r="Z510" s="46">
        <v>0</v>
      </c>
      <c r="AA510" s="46">
        <v>0</v>
      </c>
      <c r="AB510" s="46">
        <v>0</v>
      </c>
      <c r="AC510" s="46">
        <v>0</v>
      </c>
      <c r="AD510" s="46">
        <v>0</v>
      </c>
      <c r="AE510" s="46">
        <v>0</v>
      </c>
      <c r="AF510" s="46"/>
      <c r="AG510" s="14">
        <v>0</v>
      </c>
    </row>
    <row r="511" spans="1:33" ht="23.25">
      <c r="A511" s="42" t="s">
        <v>81</v>
      </c>
      <c r="B511" s="46">
        <v>0</v>
      </c>
      <c r="C511" s="46">
        <v>0</v>
      </c>
      <c r="D511" s="46">
        <v>0</v>
      </c>
      <c r="E511" s="46">
        <v>0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0</v>
      </c>
      <c r="U511" s="46">
        <v>0</v>
      </c>
      <c r="V511" s="46">
        <v>0</v>
      </c>
      <c r="W511" s="46">
        <v>0</v>
      </c>
      <c r="X511" s="46">
        <v>0</v>
      </c>
      <c r="Y511" s="46">
        <v>0</v>
      </c>
      <c r="Z511" s="46">
        <v>0</v>
      </c>
      <c r="AA511" s="46">
        <v>0</v>
      </c>
      <c r="AB511" s="46">
        <v>0</v>
      </c>
      <c r="AC511" s="46">
        <v>0</v>
      </c>
      <c r="AD511" s="46">
        <v>0</v>
      </c>
      <c r="AE511" s="46">
        <v>0</v>
      </c>
      <c r="AF511" s="46"/>
      <c r="AG511" s="14">
        <v>0</v>
      </c>
    </row>
    <row r="512" spans="1:33" ht="23.25">
      <c r="A512" s="42" t="s">
        <v>82</v>
      </c>
      <c r="B512" s="46">
        <v>0</v>
      </c>
      <c r="C512" s="46">
        <v>0</v>
      </c>
      <c r="D512" s="46">
        <v>0</v>
      </c>
      <c r="E512" s="46">
        <v>0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46">
        <v>0</v>
      </c>
      <c r="V512" s="46">
        <v>0</v>
      </c>
      <c r="W512" s="46">
        <v>0</v>
      </c>
      <c r="X512" s="46">
        <v>0</v>
      </c>
      <c r="Y512" s="46">
        <v>0</v>
      </c>
      <c r="Z512" s="46">
        <v>0</v>
      </c>
      <c r="AA512" s="46">
        <v>0</v>
      </c>
      <c r="AB512" s="46">
        <v>0</v>
      </c>
      <c r="AC512" s="46">
        <v>0</v>
      </c>
      <c r="AD512" s="46">
        <v>0</v>
      </c>
      <c r="AE512" s="46">
        <v>0</v>
      </c>
      <c r="AF512" s="46"/>
      <c r="AG512" s="14">
        <v>0</v>
      </c>
    </row>
    <row r="513" spans="1:33" ht="23.25">
      <c r="A513" s="42" t="s">
        <v>83</v>
      </c>
      <c r="B513" s="46">
        <v>0</v>
      </c>
      <c r="C513" s="46">
        <v>0</v>
      </c>
      <c r="D513" s="46">
        <v>0</v>
      </c>
      <c r="E513" s="46">
        <v>0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0</v>
      </c>
      <c r="U513" s="46">
        <v>0</v>
      </c>
      <c r="V513" s="46">
        <v>0</v>
      </c>
      <c r="W513" s="46">
        <v>0</v>
      </c>
      <c r="X513" s="46">
        <v>0</v>
      </c>
      <c r="Y513" s="46">
        <v>0</v>
      </c>
      <c r="Z513" s="46">
        <v>0</v>
      </c>
      <c r="AA513" s="46">
        <v>0</v>
      </c>
      <c r="AB513" s="46">
        <v>0</v>
      </c>
      <c r="AC513" s="46">
        <v>0</v>
      </c>
      <c r="AD513" s="46">
        <v>0</v>
      </c>
      <c r="AE513" s="46">
        <v>0</v>
      </c>
      <c r="AF513" s="46"/>
      <c r="AG513" s="14">
        <v>0</v>
      </c>
    </row>
    <row r="514" spans="1:33" ht="23.25">
      <c r="A514" s="42" t="s">
        <v>84</v>
      </c>
      <c r="B514" s="46">
        <v>0</v>
      </c>
      <c r="C514" s="46">
        <v>0</v>
      </c>
      <c r="D514" s="46">
        <v>0</v>
      </c>
      <c r="E514" s="46">
        <v>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0</v>
      </c>
      <c r="U514" s="46">
        <v>0</v>
      </c>
      <c r="V514" s="46">
        <v>0</v>
      </c>
      <c r="W514" s="46">
        <v>0</v>
      </c>
      <c r="X514" s="46">
        <v>0</v>
      </c>
      <c r="Y514" s="46">
        <v>0</v>
      </c>
      <c r="Z514" s="46">
        <v>0</v>
      </c>
      <c r="AA514" s="46">
        <v>0</v>
      </c>
      <c r="AB514" s="46">
        <v>0</v>
      </c>
      <c r="AC514" s="46">
        <v>0</v>
      </c>
      <c r="AD514" s="46">
        <v>0</v>
      </c>
      <c r="AE514" s="46">
        <v>0</v>
      </c>
      <c r="AF514" s="46"/>
      <c r="AG514" s="14">
        <v>0</v>
      </c>
    </row>
    <row r="515" spans="1:33" ht="23.25">
      <c r="A515" s="42" t="s">
        <v>85</v>
      </c>
      <c r="B515" s="46">
        <v>0</v>
      </c>
      <c r="C515" s="46">
        <v>0</v>
      </c>
      <c r="D515" s="46">
        <v>0</v>
      </c>
      <c r="E515" s="46">
        <v>0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46">
        <v>0</v>
      </c>
      <c r="V515" s="46">
        <v>0</v>
      </c>
      <c r="W515" s="46">
        <v>0</v>
      </c>
      <c r="X515" s="46">
        <v>0</v>
      </c>
      <c r="Y515" s="46">
        <v>0</v>
      </c>
      <c r="Z515" s="46">
        <v>0</v>
      </c>
      <c r="AA515" s="46">
        <v>0</v>
      </c>
      <c r="AB515" s="46">
        <v>0</v>
      </c>
      <c r="AC515" s="46">
        <v>0</v>
      </c>
      <c r="AD515" s="46">
        <v>0</v>
      </c>
      <c r="AE515" s="46">
        <v>0</v>
      </c>
      <c r="AF515" s="46"/>
      <c r="AG515" s="14">
        <v>0</v>
      </c>
    </row>
    <row r="516" spans="1:33" ht="23.25">
      <c r="A516" s="42" t="s">
        <v>86</v>
      </c>
      <c r="B516" s="46">
        <v>0</v>
      </c>
      <c r="C516" s="46">
        <v>0</v>
      </c>
      <c r="D516" s="46">
        <v>0</v>
      </c>
      <c r="E516" s="46">
        <v>0</v>
      </c>
      <c r="F516" s="46">
        <v>0</v>
      </c>
      <c r="G516" s="46">
        <v>1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0</v>
      </c>
      <c r="U516" s="46">
        <v>0</v>
      </c>
      <c r="V516" s="46">
        <v>0</v>
      </c>
      <c r="W516" s="46">
        <v>0</v>
      </c>
      <c r="X516" s="46">
        <v>0</v>
      </c>
      <c r="Y516" s="46">
        <v>0</v>
      </c>
      <c r="Z516" s="46">
        <v>0</v>
      </c>
      <c r="AA516" s="46">
        <v>0</v>
      </c>
      <c r="AB516" s="46">
        <v>0</v>
      </c>
      <c r="AC516" s="46">
        <v>0</v>
      </c>
      <c r="AD516" s="46">
        <v>0</v>
      </c>
      <c r="AE516" s="46">
        <v>0</v>
      </c>
      <c r="AF516" s="46"/>
      <c r="AG516" s="14">
        <v>1</v>
      </c>
    </row>
    <row r="517" spans="1:33" ht="23.25">
      <c r="A517" s="42" t="s">
        <v>87</v>
      </c>
      <c r="B517" s="46">
        <v>0</v>
      </c>
      <c r="C517" s="46">
        <v>0</v>
      </c>
      <c r="D517" s="46">
        <v>0</v>
      </c>
      <c r="E517" s="46">
        <v>0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46">
        <v>0</v>
      </c>
      <c r="V517" s="46">
        <v>0</v>
      </c>
      <c r="W517" s="46">
        <v>0</v>
      </c>
      <c r="X517" s="46">
        <v>0</v>
      </c>
      <c r="Y517" s="46">
        <v>0</v>
      </c>
      <c r="Z517" s="46">
        <v>0</v>
      </c>
      <c r="AA517" s="46">
        <v>0</v>
      </c>
      <c r="AB517" s="46">
        <v>0</v>
      </c>
      <c r="AC517" s="46">
        <v>0</v>
      </c>
      <c r="AD517" s="46">
        <v>0</v>
      </c>
      <c r="AE517" s="46">
        <v>0</v>
      </c>
      <c r="AF517" s="46"/>
      <c r="AG517" s="14">
        <v>0</v>
      </c>
    </row>
    <row r="518" spans="1:33" ht="23.25">
      <c r="A518" s="42" t="s">
        <v>88</v>
      </c>
      <c r="B518" s="46">
        <v>0</v>
      </c>
      <c r="C518" s="46">
        <v>0</v>
      </c>
      <c r="D518" s="46">
        <v>0</v>
      </c>
      <c r="E518" s="46">
        <v>0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0</v>
      </c>
      <c r="U518" s="46">
        <v>0</v>
      </c>
      <c r="V518" s="46">
        <v>0</v>
      </c>
      <c r="W518" s="46">
        <v>0</v>
      </c>
      <c r="X518" s="46">
        <v>0</v>
      </c>
      <c r="Y518" s="46">
        <v>0</v>
      </c>
      <c r="Z518" s="46">
        <v>0</v>
      </c>
      <c r="AA518" s="46">
        <v>0</v>
      </c>
      <c r="AB518" s="46">
        <v>0</v>
      </c>
      <c r="AC518" s="46">
        <v>0</v>
      </c>
      <c r="AD518" s="46">
        <v>0</v>
      </c>
      <c r="AE518" s="46">
        <v>0</v>
      </c>
      <c r="AF518" s="46"/>
      <c r="AG518" s="14">
        <v>0</v>
      </c>
    </row>
    <row r="519" spans="1:33" ht="23.25">
      <c r="A519" s="42" t="s">
        <v>89</v>
      </c>
      <c r="B519" s="46">
        <v>0</v>
      </c>
      <c r="C519" s="46">
        <v>0</v>
      </c>
      <c r="D519" s="46">
        <v>0</v>
      </c>
      <c r="E519" s="46">
        <v>0</v>
      </c>
      <c r="F519" s="46">
        <v>0</v>
      </c>
      <c r="G519" s="46">
        <v>0</v>
      </c>
      <c r="H519" s="46">
        <v>1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0</v>
      </c>
      <c r="U519" s="46">
        <v>0</v>
      </c>
      <c r="V519" s="46">
        <v>0</v>
      </c>
      <c r="W519" s="46">
        <v>0</v>
      </c>
      <c r="X519" s="46">
        <v>0</v>
      </c>
      <c r="Y519" s="46">
        <v>0</v>
      </c>
      <c r="Z519" s="46">
        <v>0</v>
      </c>
      <c r="AA519" s="46">
        <v>0</v>
      </c>
      <c r="AB519" s="46">
        <v>0</v>
      </c>
      <c r="AC519" s="46">
        <v>0</v>
      </c>
      <c r="AD519" s="46">
        <v>0</v>
      </c>
      <c r="AE519" s="46">
        <v>0</v>
      </c>
      <c r="AF519" s="46"/>
      <c r="AG519" s="14">
        <v>1</v>
      </c>
    </row>
    <row r="520" spans="1:33" ht="23.25">
      <c r="A520" s="43" t="s">
        <v>90</v>
      </c>
      <c r="B520" s="46">
        <v>0</v>
      </c>
      <c r="C520" s="46">
        <v>0</v>
      </c>
      <c r="D520" s="46">
        <v>0</v>
      </c>
      <c r="E520" s="46">
        <v>0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46">
        <v>0</v>
      </c>
      <c r="V520" s="46">
        <v>0</v>
      </c>
      <c r="W520" s="46">
        <v>0</v>
      </c>
      <c r="X520" s="46">
        <v>0</v>
      </c>
      <c r="Y520" s="46">
        <v>0</v>
      </c>
      <c r="Z520" s="46">
        <v>0</v>
      </c>
      <c r="AA520" s="46">
        <v>0</v>
      </c>
      <c r="AB520" s="46">
        <v>0</v>
      </c>
      <c r="AC520" s="46">
        <v>0</v>
      </c>
      <c r="AD520" s="46">
        <v>0</v>
      </c>
      <c r="AE520" s="46">
        <v>0</v>
      </c>
      <c r="AF520" s="46"/>
      <c r="AG520" s="14">
        <v>0</v>
      </c>
    </row>
    <row r="521" spans="1:33" ht="24" thickBot="1">
      <c r="A521" s="44" t="s">
        <v>91</v>
      </c>
      <c r="B521" s="47">
        <v>0</v>
      </c>
      <c r="C521" s="47">
        <v>0</v>
      </c>
      <c r="D521" s="47">
        <v>0</v>
      </c>
      <c r="E521" s="47">
        <v>0</v>
      </c>
      <c r="F521" s="47">
        <v>0</v>
      </c>
      <c r="G521" s="47">
        <v>0</v>
      </c>
      <c r="H521" s="47">
        <v>0</v>
      </c>
      <c r="I521" s="47">
        <v>0</v>
      </c>
      <c r="J521" s="47">
        <v>0</v>
      </c>
      <c r="K521" s="47">
        <v>0</v>
      </c>
      <c r="L521" s="47">
        <v>0</v>
      </c>
      <c r="M521" s="47">
        <v>0</v>
      </c>
      <c r="N521" s="47">
        <v>0</v>
      </c>
      <c r="O521" s="47">
        <v>0</v>
      </c>
      <c r="P521" s="47">
        <v>0</v>
      </c>
      <c r="Q521" s="47">
        <v>0</v>
      </c>
      <c r="R521" s="47">
        <v>0</v>
      </c>
      <c r="S521" s="47">
        <v>0</v>
      </c>
      <c r="T521" s="47">
        <v>0</v>
      </c>
      <c r="U521" s="47">
        <v>0</v>
      </c>
      <c r="V521" s="47">
        <v>0</v>
      </c>
      <c r="W521" s="47">
        <v>0</v>
      </c>
      <c r="X521" s="47">
        <v>0</v>
      </c>
      <c r="Y521" s="47">
        <v>0</v>
      </c>
      <c r="Z521" s="47">
        <v>0</v>
      </c>
      <c r="AA521" s="47">
        <v>0</v>
      </c>
      <c r="AB521" s="47">
        <v>0</v>
      </c>
      <c r="AC521" s="47">
        <v>0</v>
      </c>
      <c r="AD521" s="47">
        <v>0</v>
      </c>
      <c r="AE521" s="47">
        <v>0</v>
      </c>
      <c r="AF521" s="47"/>
      <c r="AG521" s="15">
        <v>0</v>
      </c>
    </row>
    <row r="522" ht="24" thickBot="1">
      <c r="AG522" s="48">
        <v>31</v>
      </c>
    </row>
    <row r="523" spans="1:33" ht="20.25">
      <c r="A523" s="41"/>
      <c r="B523" s="45">
        <v>40452</v>
      </c>
      <c r="C523" s="45">
        <v>40453</v>
      </c>
      <c r="D523" s="45">
        <v>40454</v>
      </c>
      <c r="E523" s="45">
        <v>40455</v>
      </c>
      <c r="F523" s="45">
        <v>40456</v>
      </c>
      <c r="G523" s="45">
        <v>40457</v>
      </c>
      <c r="H523" s="45">
        <v>40458</v>
      </c>
      <c r="I523" s="45">
        <v>40459</v>
      </c>
      <c r="J523" s="45">
        <v>40460</v>
      </c>
      <c r="K523" s="45">
        <v>40461</v>
      </c>
      <c r="L523" s="45">
        <v>40462</v>
      </c>
      <c r="M523" s="45">
        <v>40463</v>
      </c>
      <c r="N523" s="45">
        <v>40464</v>
      </c>
      <c r="O523" s="45">
        <v>40465</v>
      </c>
      <c r="P523" s="45">
        <v>40466</v>
      </c>
      <c r="Q523" s="45">
        <v>40467</v>
      </c>
      <c r="R523" s="45">
        <v>40468</v>
      </c>
      <c r="S523" s="45">
        <v>40469</v>
      </c>
      <c r="T523" s="45">
        <v>40470</v>
      </c>
      <c r="U523" s="45">
        <v>40471</v>
      </c>
      <c r="V523" s="45">
        <v>40472</v>
      </c>
      <c r="W523" s="45">
        <v>40473</v>
      </c>
      <c r="X523" s="45">
        <v>40474</v>
      </c>
      <c r="Y523" s="45">
        <v>40475</v>
      </c>
      <c r="Z523" s="45">
        <v>40476</v>
      </c>
      <c r="AA523" s="45">
        <v>40477</v>
      </c>
      <c r="AB523" s="45">
        <v>40478</v>
      </c>
      <c r="AC523" s="45">
        <v>40479</v>
      </c>
      <c r="AD523" s="45">
        <v>40480</v>
      </c>
      <c r="AE523" s="45">
        <v>40481</v>
      </c>
      <c r="AF523" s="45">
        <v>40482</v>
      </c>
      <c r="AG523" s="62" t="s">
        <v>497</v>
      </c>
    </row>
    <row r="524" spans="1:33" ht="23.25">
      <c r="A524" s="42" t="s">
        <v>36</v>
      </c>
      <c r="B524" s="46">
        <v>0</v>
      </c>
      <c r="C524" s="46">
        <v>0</v>
      </c>
      <c r="D524" s="46">
        <v>0</v>
      </c>
      <c r="E524" s="46">
        <v>0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46">
        <v>0</v>
      </c>
      <c r="V524" s="46">
        <v>0</v>
      </c>
      <c r="W524" s="46">
        <v>0</v>
      </c>
      <c r="X524" s="46">
        <v>0</v>
      </c>
      <c r="Y524" s="46">
        <v>0</v>
      </c>
      <c r="Z524" s="46">
        <v>0</v>
      </c>
      <c r="AA524" s="46">
        <v>0</v>
      </c>
      <c r="AB524" s="46">
        <v>0</v>
      </c>
      <c r="AC524" s="46">
        <v>0</v>
      </c>
      <c r="AD524" s="46">
        <v>0</v>
      </c>
      <c r="AE524" s="46">
        <v>0</v>
      </c>
      <c r="AF524" s="46">
        <v>0</v>
      </c>
      <c r="AG524" s="14">
        <v>0</v>
      </c>
    </row>
    <row r="525" spans="1:33" ht="33">
      <c r="A525" s="42" t="s">
        <v>37</v>
      </c>
      <c r="B525" s="46">
        <v>0</v>
      </c>
      <c r="C525" s="46">
        <v>0</v>
      </c>
      <c r="D525" s="46">
        <v>0</v>
      </c>
      <c r="E525" s="46">
        <v>0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0</v>
      </c>
      <c r="U525" s="46">
        <v>0</v>
      </c>
      <c r="V525" s="46">
        <v>0</v>
      </c>
      <c r="W525" s="46">
        <v>0</v>
      </c>
      <c r="X525" s="46">
        <v>0</v>
      </c>
      <c r="Y525" s="46">
        <v>0</v>
      </c>
      <c r="Z525" s="46">
        <v>0</v>
      </c>
      <c r="AA525" s="46">
        <v>0</v>
      </c>
      <c r="AB525" s="46">
        <v>0</v>
      </c>
      <c r="AC525" s="46">
        <v>0</v>
      </c>
      <c r="AD525" s="46">
        <v>0</v>
      </c>
      <c r="AE525" s="46">
        <v>0</v>
      </c>
      <c r="AF525" s="46">
        <v>0</v>
      </c>
      <c r="AG525" s="14">
        <v>0</v>
      </c>
    </row>
    <row r="526" spans="1:33" ht="23.25">
      <c r="A526" s="42" t="s">
        <v>38</v>
      </c>
      <c r="B526" s="46">
        <v>0</v>
      </c>
      <c r="C526" s="46">
        <v>0</v>
      </c>
      <c r="D526" s="46">
        <v>0</v>
      </c>
      <c r="E526" s="46">
        <v>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0</v>
      </c>
      <c r="U526" s="46">
        <v>0</v>
      </c>
      <c r="V526" s="46">
        <v>0</v>
      </c>
      <c r="W526" s="46">
        <v>0</v>
      </c>
      <c r="X526" s="46">
        <v>0</v>
      </c>
      <c r="Y526" s="46">
        <v>0</v>
      </c>
      <c r="Z526" s="46">
        <v>0</v>
      </c>
      <c r="AA526" s="46">
        <v>0</v>
      </c>
      <c r="AB526" s="46">
        <v>0</v>
      </c>
      <c r="AC526" s="46">
        <v>0</v>
      </c>
      <c r="AD526" s="46">
        <v>0</v>
      </c>
      <c r="AE526" s="46">
        <v>0</v>
      </c>
      <c r="AF526" s="46">
        <v>0</v>
      </c>
      <c r="AG526" s="14">
        <v>0</v>
      </c>
    </row>
    <row r="527" spans="1:33" ht="23.25">
      <c r="A527" s="42" t="s">
        <v>39</v>
      </c>
      <c r="B527" s="46">
        <v>0</v>
      </c>
      <c r="C527" s="46">
        <v>0</v>
      </c>
      <c r="D527" s="46">
        <v>0</v>
      </c>
      <c r="E527" s="46">
        <v>0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46">
        <v>0</v>
      </c>
      <c r="V527" s="46">
        <v>0</v>
      </c>
      <c r="W527" s="46">
        <v>0</v>
      </c>
      <c r="X527" s="46">
        <v>0</v>
      </c>
      <c r="Y527" s="46">
        <v>0</v>
      </c>
      <c r="Z527" s="46">
        <v>0</v>
      </c>
      <c r="AA527" s="46">
        <v>0</v>
      </c>
      <c r="AB527" s="46">
        <v>0</v>
      </c>
      <c r="AC527" s="46">
        <v>0</v>
      </c>
      <c r="AD527" s="46">
        <v>0</v>
      </c>
      <c r="AE527" s="46">
        <v>0</v>
      </c>
      <c r="AF527" s="46">
        <v>0</v>
      </c>
      <c r="AG527" s="14">
        <v>0</v>
      </c>
    </row>
    <row r="528" spans="1:33" ht="23.25">
      <c r="A528" s="42" t="s">
        <v>40</v>
      </c>
      <c r="B528" s="46">
        <v>0</v>
      </c>
      <c r="C528" s="46">
        <v>0</v>
      </c>
      <c r="D528" s="46">
        <v>0</v>
      </c>
      <c r="E528" s="46">
        <v>0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0</v>
      </c>
      <c r="U528" s="46">
        <v>0</v>
      </c>
      <c r="V528" s="46">
        <v>0</v>
      </c>
      <c r="W528" s="46">
        <v>0</v>
      </c>
      <c r="X528" s="46">
        <v>0</v>
      </c>
      <c r="Y528" s="46">
        <v>0</v>
      </c>
      <c r="Z528" s="46">
        <v>0</v>
      </c>
      <c r="AA528" s="46">
        <v>0</v>
      </c>
      <c r="AB528" s="46">
        <v>0</v>
      </c>
      <c r="AC528" s="46">
        <v>0</v>
      </c>
      <c r="AD528" s="46">
        <v>0</v>
      </c>
      <c r="AE528" s="46">
        <v>0</v>
      </c>
      <c r="AF528" s="46">
        <v>0</v>
      </c>
      <c r="AG528" s="14">
        <v>0</v>
      </c>
    </row>
    <row r="529" spans="1:33" ht="23.25">
      <c r="A529" s="42" t="s">
        <v>41</v>
      </c>
      <c r="B529" s="46">
        <v>0</v>
      </c>
      <c r="C529" s="46">
        <v>0</v>
      </c>
      <c r="D529" s="46">
        <v>0</v>
      </c>
      <c r="E529" s="46">
        <v>0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0</v>
      </c>
      <c r="U529" s="46">
        <v>0</v>
      </c>
      <c r="V529" s="46">
        <v>0</v>
      </c>
      <c r="W529" s="46">
        <v>0</v>
      </c>
      <c r="X529" s="46">
        <v>0</v>
      </c>
      <c r="Y529" s="46">
        <v>0</v>
      </c>
      <c r="Z529" s="46">
        <v>0</v>
      </c>
      <c r="AA529" s="46">
        <v>0</v>
      </c>
      <c r="AB529" s="46">
        <v>0</v>
      </c>
      <c r="AC529" s="46">
        <v>0</v>
      </c>
      <c r="AD529" s="46">
        <v>0</v>
      </c>
      <c r="AE529" s="46">
        <v>0</v>
      </c>
      <c r="AF529" s="46">
        <v>0</v>
      </c>
      <c r="AG529" s="14">
        <v>0</v>
      </c>
    </row>
    <row r="530" spans="1:33" ht="23.25">
      <c r="A530" s="42" t="s">
        <v>102</v>
      </c>
      <c r="B530" s="46">
        <v>0</v>
      </c>
      <c r="C530" s="46">
        <v>0</v>
      </c>
      <c r="D530" s="46">
        <v>0</v>
      </c>
      <c r="E530" s="46">
        <v>0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46">
        <v>0</v>
      </c>
      <c r="V530" s="46">
        <v>0</v>
      </c>
      <c r="W530" s="46">
        <v>0</v>
      </c>
      <c r="X530" s="46">
        <v>0</v>
      </c>
      <c r="Y530" s="46">
        <v>0</v>
      </c>
      <c r="Z530" s="46">
        <v>0</v>
      </c>
      <c r="AA530" s="46">
        <v>0</v>
      </c>
      <c r="AB530" s="46">
        <v>0</v>
      </c>
      <c r="AC530" s="46">
        <v>0</v>
      </c>
      <c r="AD530" s="46">
        <v>0</v>
      </c>
      <c r="AE530" s="46">
        <v>0</v>
      </c>
      <c r="AF530" s="46">
        <v>0</v>
      </c>
      <c r="AG530" s="14">
        <v>0</v>
      </c>
    </row>
    <row r="531" spans="1:33" ht="23.25">
      <c r="A531" s="42" t="s">
        <v>43</v>
      </c>
      <c r="B531" s="46">
        <v>0</v>
      </c>
      <c r="C531" s="46">
        <v>0</v>
      </c>
      <c r="D531" s="46">
        <v>0</v>
      </c>
      <c r="E531" s="46">
        <v>0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0</v>
      </c>
      <c r="U531" s="46">
        <v>0</v>
      </c>
      <c r="V531" s="46">
        <v>0</v>
      </c>
      <c r="W531" s="46">
        <v>0</v>
      </c>
      <c r="X531" s="46">
        <v>0</v>
      </c>
      <c r="Y531" s="46">
        <v>0</v>
      </c>
      <c r="Z531" s="46">
        <v>0</v>
      </c>
      <c r="AA531" s="46">
        <v>0</v>
      </c>
      <c r="AB531" s="46">
        <v>0</v>
      </c>
      <c r="AC531" s="46">
        <v>0</v>
      </c>
      <c r="AD531" s="46">
        <v>0</v>
      </c>
      <c r="AE531" s="46">
        <v>0</v>
      </c>
      <c r="AF531" s="46">
        <v>0</v>
      </c>
      <c r="AG531" s="14">
        <v>0</v>
      </c>
    </row>
    <row r="532" spans="1:33" ht="23.25">
      <c r="A532" s="42" t="s">
        <v>103</v>
      </c>
      <c r="B532" s="46">
        <v>0</v>
      </c>
      <c r="C532" s="46">
        <v>0</v>
      </c>
      <c r="D532" s="46">
        <v>0</v>
      </c>
      <c r="E532" s="46">
        <v>0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46">
        <v>0</v>
      </c>
      <c r="V532" s="46">
        <v>0</v>
      </c>
      <c r="W532" s="46">
        <v>0</v>
      </c>
      <c r="X532" s="46">
        <v>0</v>
      </c>
      <c r="Y532" s="46">
        <v>0</v>
      </c>
      <c r="Z532" s="46">
        <v>0</v>
      </c>
      <c r="AA532" s="46">
        <v>0</v>
      </c>
      <c r="AB532" s="46">
        <v>0</v>
      </c>
      <c r="AC532" s="46">
        <v>0</v>
      </c>
      <c r="AD532" s="46">
        <v>0</v>
      </c>
      <c r="AE532" s="46">
        <v>0</v>
      </c>
      <c r="AF532" s="46">
        <v>0</v>
      </c>
      <c r="AG532" s="14">
        <v>0</v>
      </c>
    </row>
    <row r="533" spans="1:33" ht="23.25">
      <c r="A533" s="42" t="s">
        <v>45</v>
      </c>
      <c r="B533" s="46">
        <v>0</v>
      </c>
      <c r="C533" s="46">
        <v>0</v>
      </c>
      <c r="D533" s="46">
        <v>0</v>
      </c>
      <c r="E533" s="46">
        <v>0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0</v>
      </c>
      <c r="U533" s="46">
        <v>0</v>
      </c>
      <c r="V533" s="46">
        <v>0</v>
      </c>
      <c r="W533" s="46">
        <v>0</v>
      </c>
      <c r="X533" s="46">
        <v>0</v>
      </c>
      <c r="Y533" s="46">
        <v>0</v>
      </c>
      <c r="Z533" s="46">
        <v>0</v>
      </c>
      <c r="AA533" s="46">
        <v>0</v>
      </c>
      <c r="AB533" s="46">
        <v>0</v>
      </c>
      <c r="AC533" s="46">
        <v>0</v>
      </c>
      <c r="AD533" s="46">
        <v>0</v>
      </c>
      <c r="AE533" s="46">
        <v>0</v>
      </c>
      <c r="AF533" s="46">
        <v>0</v>
      </c>
      <c r="AG533" s="14">
        <v>0</v>
      </c>
    </row>
    <row r="534" spans="1:33" ht="23.25">
      <c r="A534" s="42" t="s">
        <v>106</v>
      </c>
      <c r="B534" s="46">
        <v>0</v>
      </c>
      <c r="C534" s="46">
        <v>0</v>
      </c>
      <c r="D534" s="46">
        <v>0</v>
      </c>
      <c r="E534" s="46">
        <v>0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0</v>
      </c>
      <c r="U534" s="46">
        <v>0</v>
      </c>
      <c r="V534" s="46">
        <v>0</v>
      </c>
      <c r="W534" s="46">
        <v>0</v>
      </c>
      <c r="X534" s="46">
        <v>0</v>
      </c>
      <c r="Y534" s="46">
        <v>0</v>
      </c>
      <c r="Z534" s="46">
        <v>0</v>
      </c>
      <c r="AA534" s="46">
        <v>0</v>
      </c>
      <c r="AB534" s="46">
        <v>0</v>
      </c>
      <c r="AC534" s="46">
        <v>0</v>
      </c>
      <c r="AD534" s="46">
        <v>0</v>
      </c>
      <c r="AE534" s="46">
        <v>0</v>
      </c>
      <c r="AF534" s="46">
        <v>0</v>
      </c>
      <c r="AG534" s="14">
        <v>0</v>
      </c>
    </row>
    <row r="535" spans="1:33" ht="23.25">
      <c r="A535" s="42" t="s">
        <v>47</v>
      </c>
      <c r="B535" s="46">
        <v>0</v>
      </c>
      <c r="C535" s="46">
        <v>0</v>
      </c>
      <c r="D535" s="46">
        <v>0</v>
      </c>
      <c r="E535" s="46">
        <v>0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0</v>
      </c>
      <c r="U535" s="46">
        <v>0</v>
      </c>
      <c r="V535" s="46">
        <v>0</v>
      </c>
      <c r="W535" s="46">
        <v>0</v>
      </c>
      <c r="X535" s="46">
        <v>0</v>
      </c>
      <c r="Y535" s="46">
        <v>0</v>
      </c>
      <c r="Z535" s="46">
        <v>0</v>
      </c>
      <c r="AA535" s="46">
        <v>0</v>
      </c>
      <c r="AB535" s="46">
        <v>0</v>
      </c>
      <c r="AC535" s="46">
        <v>0</v>
      </c>
      <c r="AD535" s="46">
        <v>0</v>
      </c>
      <c r="AE535" s="46">
        <v>0</v>
      </c>
      <c r="AF535" s="46">
        <v>0</v>
      </c>
      <c r="AG535" s="14">
        <v>0</v>
      </c>
    </row>
    <row r="536" spans="1:33" ht="33">
      <c r="A536" s="42" t="s">
        <v>110</v>
      </c>
      <c r="B536" s="46">
        <v>0</v>
      </c>
      <c r="C536" s="46">
        <v>0</v>
      </c>
      <c r="D536" s="46">
        <v>0</v>
      </c>
      <c r="E536" s="46">
        <v>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0</v>
      </c>
      <c r="U536" s="46">
        <v>0</v>
      </c>
      <c r="V536" s="46">
        <v>0</v>
      </c>
      <c r="W536" s="46">
        <v>0</v>
      </c>
      <c r="X536" s="46">
        <v>0</v>
      </c>
      <c r="Y536" s="46">
        <v>0</v>
      </c>
      <c r="Z536" s="46">
        <v>0</v>
      </c>
      <c r="AA536" s="46">
        <v>0</v>
      </c>
      <c r="AB536" s="46">
        <v>0</v>
      </c>
      <c r="AC536" s="46">
        <v>0</v>
      </c>
      <c r="AD536" s="46">
        <v>0</v>
      </c>
      <c r="AE536" s="46">
        <v>0</v>
      </c>
      <c r="AF536" s="46">
        <v>0</v>
      </c>
      <c r="AG536" s="14">
        <v>0</v>
      </c>
    </row>
    <row r="537" spans="1:33" ht="23.25">
      <c r="A537" s="42" t="s">
        <v>49</v>
      </c>
      <c r="B537" s="46">
        <v>0</v>
      </c>
      <c r="C537" s="46">
        <v>0</v>
      </c>
      <c r="D537" s="46">
        <v>0</v>
      </c>
      <c r="E537" s="46">
        <v>0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0</v>
      </c>
      <c r="U537" s="46">
        <v>0</v>
      </c>
      <c r="V537" s="46">
        <v>0</v>
      </c>
      <c r="W537" s="46">
        <v>0</v>
      </c>
      <c r="X537" s="46">
        <v>0</v>
      </c>
      <c r="Y537" s="46">
        <v>0</v>
      </c>
      <c r="Z537" s="46">
        <v>0</v>
      </c>
      <c r="AA537" s="46">
        <v>0</v>
      </c>
      <c r="AB537" s="46">
        <v>0</v>
      </c>
      <c r="AC537" s="46">
        <v>0</v>
      </c>
      <c r="AD537" s="46">
        <v>0</v>
      </c>
      <c r="AE537" s="46">
        <v>0</v>
      </c>
      <c r="AF537" s="46">
        <v>0</v>
      </c>
      <c r="AG537" s="14">
        <v>0</v>
      </c>
    </row>
    <row r="538" spans="1:33" ht="23.25">
      <c r="A538" s="42" t="s">
        <v>50</v>
      </c>
      <c r="B538" s="46">
        <v>0</v>
      </c>
      <c r="C538" s="46">
        <v>0</v>
      </c>
      <c r="D538" s="46">
        <v>0</v>
      </c>
      <c r="E538" s="46">
        <v>0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0</v>
      </c>
      <c r="U538" s="46">
        <v>0</v>
      </c>
      <c r="V538" s="46">
        <v>0</v>
      </c>
      <c r="W538" s="46">
        <v>0</v>
      </c>
      <c r="X538" s="46">
        <v>0</v>
      </c>
      <c r="Y538" s="46">
        <v>0</v>
      </c>
      <c r="Z538" s="46">
        <v>0</v>
      </c>
      <c r="AA538" s="46">
        <v>0</v>
      </c>
      <c r="AB538" s="46">
        <v>0</v>
      </c>
      <c r="AC538" s="46">
        <v>0</v>
      </c>
      <c r="AD538" s="46">
        <v>0</v>
      </c>
      <c r="AE538" s="46">
        <v>0</v>
      </c>
      <c r="AF538" s="46">
        <v>0</v>
      </c>
      <c r="AG538" s="14">
        <v>0</v>
      </c>
    </row>
    <row r="539" spans="1:33" ht="23.25">
      <c r="A539" s="42" t="s">
        <v>51</v>
      </c>
      <c r="B539" s="46">
        <v>0</v>
      </c>
      <c r="C539" s="46">
        <v>0</v>
      </c>
      <c r="D539" s="46">
        <v>0</v>
      </c>
      <c r="E539" s="46">
        <v>0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0</v>
      </c>
      <c r="U539" s="46">
        <v>0</v>
      </c>
      <c r="V539" s="46">
        <v>0</v>
      </c>
      <c r="W539" s="46">
        <v>0</v>
      </c>
      <c r="X539" s="46">
        <v>0</v>
      </c>
      <c r="Y539" s="46">
        <v>0</v>
      </c>
      <c r="Z539" s="46">
        <v>0</v>
      </c>
      <c r="AA539" s="46">
        <v>0</v>
      </c>
      <c r="AB539" s="46">
        <v>0</v>
      </c>
      <c r="AC539" s="46">
        <v>0</v>
      </c>
      <c r="AD539" s="46">
        <v>0</v>
      </c>
      <c r="AE539" s="46">
        <v>0</v>
      </c>
      <c r="AF539" s="46">
        <v>0</v>
      </c>
      <c r="AG539" s="14">
        <v>0</v>
      </c>
    </row>
    <row r="540" spans="1:33" ht="23.25">
      <c r="A540" s="42" t="s">
        <v>52</v>
      </c>
      <c r="B540" s="46">
        <v>0</v>
      </c>
      <c r="C540" s="46">
        <v>0</v>
      </c>
      <c r="D540" s="46">
        <v>0</v>
      </c>
      <c r="E540" s="46">
        <v>0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0</v>
      </c>
      <c r="U540" s="46">
        <v>0</v>
      </c>
      <c r="V540" s="46">
        <v>0</v>
      </c>
      <c r="W540" s="46">
        <v>0</v>
      </c>
      <c r="X540" s="46">
        <v>0</v>
      </c>
      <c r="Y540" s="46">
        <v>0</v>
      </c>
      <c r="Z540" s="46">
        <v>0</v>
      </c>
      <c r="AA540" s="46">
        <v>0</v>
      </c>
      <c r="AB540" s="46">
        <v>0</v>
      </c>
      <c r="AC540" s="46">
        <v>0</v>
      </c>
      <c r="AD540" s="46">
        <v>0</v>
      </c>
      <c r="AE540" s="46">
        <v>0</v>
      </c>
      <c r="AF540" s="46">
        <v>0</v>
      </c>
      <c r="AG540" s="14">
        <v>0</v>
      </c>
    </row>
    <row r="541" spans="1:33" ht="23.25">
      <c r="A541" s="42" t="s">
        <v>53</v>
      </c>
      <c r="B541" s="46">
        <v>0</v>
      </c>
      <c r="C541" s="46">
        <v>0</v>
      </c>
      <c r="D541" s="46">
        <v>0</v>
      </c>
      <c r="E541" s="46">
        <v>0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0</v>
      </c>
      <c r="U541" s="46">
        <v>0</v>
      </c>
      <c r="V541" s="46">
        <v>0</v>
      </c>
      <c r="W541" s="46">
        <v>0</v>
      </c>
      <c r="X541" s="46">
        <v>0</v>
      </c>
      <c r="Y541" s="46">
        <v>0</v>
      </c>
      <c r="Z541" s="46">
        <v>0</v>
      </c>
      <c r="AA541" s="46">
        <v>0</v>
      </c>
      <c r="AB541" s="46">
        <v>0</v>
      </c>
      <c r="AC541" s="46">
        <v>0</v>
      </c>
      <c r="AD541" s="46">
        <v>0</v>
      </c>
      <c r="AE541" s="46">
        <v>0</v>
      </c>
      <c r="AF541" s="46">
        <v>0</v>
      </c>
      <c r="AG541" s="14">
        <v>0</v>
      </c>
    </row>
    <row r="542" spans="1:33" ht="23.25">
      <c r="A542" s="42" t="s">
        <v>54</v>
      </c>
      <c r="B542" s="46">
        <v>0</v>
      </c>
      <c r="C542" s="46">
        <v>0</v>
      </c>
      <c r="D542" s="46">
        <v>0</v>
      </c>
      <c r="E542" s="46">
        <v>0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0</v>
      </c>
      <c r="U542" s="46">
        <v>0</v>
      </c>
      <c r="V542" s="46">
        <v>0</v>
      </c>
      <c r="W542" s="46">
        <v>0</v>
      </c>
      <c r="X542" s="46">
        <v>0</v>
      </c>
      <c r="Y542" s="46">
        <v>0</v>
      </c>
      <c r="Z542" s="46">
        <v>0</v>
      </c>
      <c r="AA542" s="46">
        <v>0</v>
      </c>
      <c r="AB542" s="46">
        <v>0</v>
      </c>
      <c r="AC542" s="46">
        <v>0</v>
      </c>
      <c r="AD542" s="46">
        <v>0</v>
      </c>
      <c r="AE542" s="46">
        <v>0</v>
      </c>
      <c r="AF542" s="46">
        <v>0</v>
      </c>
      <c r="AG542" s="14">
        <v>0</v>
      </c>
    </row>
    <row r="543" spans="1:33" ht="23.25">
      <c r="A543" s="42" t="s">
        <v>55</v>
      </c>
      <c r="B543" s="46">
        <v>0</v>
      </c>
      <c r="C543" s="46">
        <v>0</v>
      </c>
      <c r="D543" s="46">
        <v>0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46">
        <v>0</v>
      </c>
      <c r="V543" s="46">
        <v>0</v>
      </c>
      <c r="W543" s="46">
        <v>0</v>
      </c>
      <c r="X543" s="46">
        <v>0</v>
      </c>
      <c r="Y543" s="46">
        <v>0</v>
      </c>
      <c r="Z543" s="46">
        <v>0</v>
      </c>
      <c r="AA543" s="46">
        <v>0</v>
      </c>
      <c r="AB543" s="46">
        <v>0</v>
      </c>
      <c r="AC543" s="46">
        <v>0</v>
      </c>
      <c r="AD543" s="46">
        <v>0</v>
      </c>
      <c r="AE543" s="46">
        <v>0</v>
      </c>
      <c r="AF543" s="46">
        <v>0</v>
      </c>
      <c r="AG543" s="14">
        <v>0</v>
      </c>
    </row>
    <row r="544" spans="1:33" ht="23.25">
      <c r="A544" s="42" t="s">
        <v>56</v>
      </c>
      <c r="B544" s="46">
        <v>0</v>
      </c>
      <c r="C544" s="46">
        <v>0</v>
      </c>
      <c r="D544" s="46">
        <v>0</v>
      </c>
      <c r="E544" s="46">
        <v>0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0</v>
      </c>
      <c r="U544" s="46">
        <v>0</v>
      </c>
      <c r="V544" s="46">
        <v>0</v>
      </c>
      <c r="W544" s="46">
        <v>0</v>
      </c>
      <c r="X544" s="46">
        <v>0</v>
      </c>
      <c r="Y544" s="46">
        <v>0</v>
      </c>
      <c r="Z544" s="46">
        <v>0</v>
      </c>
      <c r="AA544" s="46">
        <v>0</v>
      </c>
      <c r="AB544" s="46">
        <v>0</v>
      </c>
      <c r="AC544" s="46">
        <v>0</v>
      </c>
      <c r="AD544" s="46">
        <v>0</v>
      </c>
      <c r="AE544" s="46">
        <v>0</v>
      </c>
      <c r="AF544" s="46">
        <v>0</v>
      </c>
      <c r="AG544" s="14">
        <v>0</v>
      </c>
    </row>
    <row r="545" spans="1:33" ht="23.25">
      <c r="A545" s="42" t="s">
        <v>57</v>
      </c>
      <c r="B545" s="46">
        <v>0</v>
      </c>
      <c r="C545" s="46">
        <v>0</v>
      </c>
      <c r="D545" s="46">
        <v>0</v>
      </c>
      <c r="E545" s="46">
        <v>0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0</v>
      </c>
      <c r="U545" s="46">
        <v>0</v>
      </c>
      <c r="V545" s="46">
        <v>0</v>
      </c>
      <c r="W545" s="46">
        <v>0</v>
      </c>
      <c r="X545" s="46">
        <v>0</v>
      </c>
      <c r="Y545" s="46">
        <v>0</v>
      </c>
      <c r="Z545" s="46">
        <v>0</v>
      </c>
      <c r="AA545" s="46">
        <v>0</v>
      </c>
      <c r="AB545" s="46">
        <v>0</v>
      </c>
      <c r="AC545" s="46">
        <v>0</v>
      </c>
      <c r="AD545" s="46">
        <v>0</v>
      </c>
      <c r="AE545" s="46">
        <v>0</v>
      </c>
      <c r="AF545" s="46">
        <v>0</v>
      </c>
      <c r="AG545" s="14">
        <v>0</v>
      </c>
    </row>
    <row r="546" spans="1:33" ht="23.25">
      <c r="A546" s="42" t="s">
        <v>58</v>
      </c>
      <c r="B546" s="46">
        <v>0</v>
      </c>
      <c r="C546" s="46">
        <v>0</v>
      </c>
      <c r="D546" s="46">
        <v>0</v>
      </c>
      <c r="E546" s="46">
        <v>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46">
        <v>0</v>
      </c>
      <c r="V546" s="46">
        <v>0</v>
      </c>
      <c r="W546" s="46">
        <v>0</v>
      </c>
      <c r="X546" s="46">
        <v>0</v>
      </c>
      <c r="Y546" s="46">
        <v>0</v>
      </c>
      <c r="Z546" s="46">
        <v>0</v>
      </c>
      <c r="AA546" s="46">
        <v>0</v>
      </c>
      <c r="AB546" s="46">
        <v>0</v>
      </c>
      <c r="AC546" s="46">
        <v>0</v>
      </c>
      <c r="AD546" s="46">
        <v>0</v>
      </c>
      <c r="AE546" s="46">
        <v>0</v>
      </c>
      <c r="AF546" s="46">
        <v>0</v>
      </c>
      <c r="AG546" s="14">
        <v>0</v>
      </c>
    </row>
    <row r="547" spans="1:33" ht="23.25">
      <c r="A547" s="42" t="s">
        <v>105</v>
      </c>
      <c r="B547" s="46">
        <v>0</v>
      </c>
      <c r="C547" s="46">
        <v>0</v>
      </c>
      <c r="D547" s="46">
        <v>0</v>
      </c>
      <c r="E547" s="46">
        <v>0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0</v>
      </c>
      <c r="U547" s="46">
        <v>0</v>
      </c>
      <c r="V547" s="46">
        <v>0</v>
      </c>
      <c r="W547" s="46">
        <v>0</v>
      </c>
      <c r="X547" s="46">
        <v>0</v>
      </c>
      <c r="Y547" s="46">
        <v>0</v>
      </c>
      <c r="Z547" s="46">
        <v>0</v>
      </c>
      <c r="AA547" s="46">
        <v>0</v>
      </c>
      <c r="AB547" s="46">
        <v>0</v>
      </c>
      <c r="AC547" s="46">
        <v>0</v>
      </c>
      <c r="AD547" s="46">
        <v>0</v>
      </c>
      <c r="AE547" s="46">
        <v>0</v>
      </c>
      <c r="AF547" s="46">
        <v>0</v>
      </c>
      <c r="AG547" s="14">
        <v>0</v>
      </c>
    </row>
    <row r="548" spans="1:33" ht="23.25">
      <c r="A548" s="42" t="s">
        <v>60</v>
      </c>
      <c r="B548" s="46">
        <v>0</v>
      </c>
      <c r="C548" s="46">
        <v>0</v>
      </c>
      <c r="D548" s="46">
        <v>0</v>
      </c>
      <c r="E548" s="46">
        <v>0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46">
        <v>0</v>
      </c>
      <c r="V548" s="46">
        <v>0</v>
      </c>
      <c r="W548" s="46">
        <v>0</v>
      </c>
      <c r="X548" s="46">
        <v>0</v>
      </c>
      <c r="Y548" s="46">
        <v>0</v>
      </c>
      <c r="Z548" s="46">
        <v>0</v>
      </c>
      <c r="AA548" s="46">
        <v>0</v>
      </c>
      <c r="AB548" s="46">
        <v>0</v>
      </c>
      <c r="AC548" s="46">
        <v>0</v>
      </c>
      <c r="AD548" s="46">
        <v>0</v>
      </c>
      <c r="AE548" s="46">
        <v>0</v>
      </c>
      <c r="AF548" s="46">
        <v>0</v>
      </c>
      <c r="AG548" s="14">
        <v>0</v>
      </c>
    </row>
    <row r="549" spans="1:33" ht="33">
      <c r="A549" s="42" t="s">
        <v>61</v>
      </c>
      <c r="B549" s="46">
        <v>0</v>
      </c>
      <c r="C549" s="46">
        <v>0</v>
      </c>
      <c r="D549" s="46">
        <v>0</v>
      </c>
      <c r="E549" s="46">
        <v>0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0</v>
      </c>
      <c r="U549" s="46">
        <v>0</v>
      </c>
      <c r="V549" s="46">
        <v>0</v>
      </c>
      <c r="W549" s="46">
        <v>0</v>
      </c>
      <c r="X549" s="46">
        <v>0</v>
      </c>
      <c r="Y549" s="46">
        <v>0</v>
      </c>
      <c r="Z549" s="46">
        <v>0</v>
      </c>
      <c r="AA549" s="46">
        <v>0</v>
      </c>
      <c r="AB549" s="46">
        <v>0</v>
      </c>
      <c r="AC549" s="46">
        <v>0</v>
      </c>
      <c r="AD549" s="46">
        <v>0</v>
      </c>
      <c r="AE549" s="46">
        <v>0</v>
      </c>
      <c r="AF549" s="46">
        <v>0</v>
      </c>
      <c r="AG549" s="14">
        <v>0</v>
      </c>
    </row>
    <row r="550" spans="1:33" ht="23.25">
      <c r="A550" s="42" t="s">
        <v>62</v>
      </c>
      <c r="B550" s="46">
        <v>0</v>
      </c>
      <c r="C550" s="46">
        <v>0</v>
      </c>
      <c r="D550" s="46">
        <v>0</v>
      </c>
      <c r="E550" s="46">
        <v>0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0</v>
      </c>
      <c r="U550" s="46">
        <v>0</v>
      </c>
      <c r="V550" s="46">
        <v>0</v>
      </c>
      <c r="W550" s="46">
        <v>0</v>
      </c>
      <c r="X550" s="46">
        <v>0</v>
      </c>
      <c r="Y550" s="46">
        <v>0</v>
      </c>
      <c r="Z550" s="46">
        <v>0</v>
      </c>
      <c r="AA550" s="46">
        <v>0</v>
      </c>
      <c r="AB550" s="46">
        <v>0</v>
      </c>
      <c r="AC550" s="46">
        <v>0</v>
      </c>
      <c r="AD550" s="46">
        <v>0</v>
      </c>
      <c r="AE550" s="46">
        <v>0</v>
      </c>
      <c r="AF550" s="46">
        <v>0</v>
      </c>
      <c r="AG550" s="14">
        <v>0</v>
      </c>
    </row>
    <row r="551" spans="1:33" ht="23.25">
      <c r="A551" s="42" t="s">
        <v>63</v>
      </c>
      <c r="B551" s="46">
        <v>0</v>
      </c>
      <c r="C551" s="46">
        <v>0</v>
      </c>
      <c r="D551" s="46">
        <v>0</v>
      </c>
      <c r="E551" s="46">
        <v>0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0</v>
      </c>
      <c r="U551" s="46">
        <v>0</v>
      </c>
      <c r="V551" s="46">
        <v>0</v>
      </c>
      <c r="W551" s="46">
        <v>0</v>
      </c>
      <c r="X551" s="46">
        <v>0</v>
      </c>
      <c r="Y551" s="46">
        <v>0</v>
      </c>
      <c r="Z551" s="46">
        <v>0</v>
      </c>
      <c r="AA551" s="46">
        <v>0</v>
      </c>
      <c r="AB551" s="46">
        <v>0</v>
      </c>
      <c r="AC551" s="46">
        <v>0</v>
      </c>
      <c r="AD551" s="46">
        <v>0</v>
      </c>
      <c r="AE551" s="46">
        <v>0</v>
      </c>
      <c r="AF551" s="46">
        <v>0</v>
      </c>
      <c r="AG551" s="14">
        <v>0</v>
      </c>
    </row>
    <row r="552" spans="1:33" ht="23.25">
      <c r="A552" s="42" t="s">
        <v>64</v>
      </c>
      <c r="B552" s="46">
        <v>0</v>
      </c>
      <c r="C552" s="46">
        <v>0</v>
      </c>
      <c r="D552" s="46">
        <v>0</v>
      </c>
      <c r="E552" s="46">
        <v>0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46">
        <v>0</v>
      </c>
      <c r="V552" s="46">
        <v>0</v>
      </c>
      <c r="W552" s="46">
        <v>0</v>
      </c>
      <c r="X552" s="46">
        <v>0</v>
      </c>
      <c r="Y552" s="46">
        <v>0</v>
      </c>
      <c r="Z552" s="46">
        <v>0</v>
      </c>
      <c r="AA552" s="46">
        <v>0</v>
      </c>
      <c r="AB552" s="46">
        <v>0</v>
      </c>
      <c r="AC552" s="46">
        <v>0</v>
      </c>
      <c r="AD552" s="46">
        <v>0</v>
      </c>
      <c r="AE552" s="46">
        <v>0</v>
      </c>
      <c r="AF552" s="46">
        <v>0</v>
      </c>
      <c r="AG552" s="14">
        <v>0</v>
      </c>
    </row>
    <row r="553" spans="1:33" ht="23.25">
      <c r="A553" s="42" t="s">
        <v>65</v>
      </c>
      <c r="B553" s="46">
        <v>0</v>
      </c>
      <c r="C553" s="46">
        <v>0</v>
      </c>
      <c r="D553" s="46">
        <v>0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0</v>
      </c>
      <c r="U553" s="46">
        <v>0</v>
      </c>
      <c r="V553" s="46">
        <v>0</v>
      </c>
      <c r="W553" s="46">
        <v>0</v>
      </c>
      <c r="X553" s="46">
        <v>0</v>
      </c>
      <c r="Y553" s="46">
        <v>0</v>
      </c>
      <c r="Z553" s="46">
        <v>0</v>
      </c>
      <c r="AA553" s="46">
        <v>0</v>
      </c>
      <c r="AB553" s="46">
        <v>0</v>
      </c>
      <c r="AC553" s="46">
        <v>0</v>
      </c>
      <c r="AD553" s="46">
        <v>0</v>
      </c>
      <c r="AE553" s="46">
        <v>0</v>
      </c>
      <c r="AF553" s="46">
        <v>0</v>
      </c>
      <c r="AG553" s="14">
        <v>0</v>
      </c>
    </row>
    <row r="554" spans="1:33" ht="23.25">
      <c r="A554" s="42" t="s">
        <v>66</v>
      </c>
      <c r="B554" s="46">
        <v>0</v>
      </c>
      <c r="C554" s="46">
        <v>0</v>
      </c>
      <c r="D554" s="46">
        <v>0</v>
      </c>
      <c r="E554" s="46">
        <v>0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0</v>
      </c>
      <c r="U554" s="46">
        <v>0</v>
      </c>
      <c r="V554" s="46">
        <v>0</v>
      </c>
      <c r="W554" s="46">
        <v>0</v>
      </c>
      <c r="X554" s="46">
        <v>0</v>
      </c>
      <c r="Y554" s="46">
        <v>0</v>
      </c>
      <c r="Z554" s="46">
        <v>0</v>
      </c>
      <c r="AA554" s="46">
        <v>0</v>
      </c>
      <c r="AB554" s="46">
        <v>0</v>
      </c>
      <c r="AC554" s="46">
        <v>0</v>
      </c>
      <c r="AD554" s="46">
        <v>0</v>
      </c>
      <c r="AE554" s="46">
        <v>0</v>
      </c>
      <c r="AF554" s="46">
        <v>0</v>
      </c>
      <c r="AG554" s="14">
        <v>0</v>
      </c>
    </row>
    <row r="555" spans="1:33" ht="23.25">
      <c r="A555" s="42" t="s">
        <v>67</v>
      </c>
      <c r="B555" s="46">
        <v>0</v>
      </c>
      <c r="C555" s="46">
        <v>0</v>
      </c>
      <c r="D555" s="46">
        <v>0</v>
      </c>
      <c r="E555" s="46">
        <v>0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0</v>
      </c>
      <c r="U555" s="46">
        <v>0</v>
      </c>
      <c r="V555" s="46">
        <v>0</v>
      </c>
      <c r="W555" s="46">
        <v>0</v>
      </c>
      <c r="X555" s="46">
        <v>0</v>
      </c>
      <c r="Y555" s="46">
        <v>0</v>
      </c>
      <c r="Z555" s="46">
        <v>0</v>
      </c>
      <c r="AA555" s="46">
        <v>0</v>
      </c>
      <c r="AB555" s="46">
        <v>0</v>
      </c>
      <c r="AC555" s="46">
        <v>0</v>
      </c>
      <c r="AD555" s="46">
        <v>0</v>
      </c>
      <c r="AE555" s="46">
        <v>0</v>
      </c>
      <c r="AF555" s="46">
        <v>0</v>
      </c>
      <c r="AG555" s="14">
        <v>0</v>
      </c>
    </row>
    <row r="556" spans="1:33" ht="23.25">
      <c r="A556" s="42" t="s">
        <v>68</v>
      </c>
      <c r="B556" s="46">
        <v>0</v>
      </c>
      <c r="C556" s="46">
        <v>0</v>
      </c>
      <c r="D556" s="46">
        <v>0</v>
      </c>
      <c r="E556" s="46">
        <v>0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0</v>
      </c>
      <c r="U556" s="46">
        <v>0</v>
      </c>
      <c r="V556" s="46">
        <v>0</v>
      </c>
      <c r="W556" s="46">
        <v>0</v>
      </c>
      <c r="X556" s="46">
        <v>0</v>
      </c>
      <c r="Y556" s="46">
        <v>0</v>
      </c>
      <c r="Z556" s="46">
        <v>0</v>
      </c>
      <c r="AA556" s="46">
        <v>0</v>
      </c>
      <c r="AB556" s="46">
        <v>0</v>
      </c>
      <c r="AC556" s="46">
        <v>0</v>
      </c>
      <c r="AD556" s="46">
        <v>0</v>
      </c>
      <c r="AE556" s="46">
        <v>0</v>
      </c>
      <c r="AF556" s="46">
        <v>0</v>
      </c>
      <c r="AG556" s="14">
        <v>0</v>
      </c>
    </row>
    <row r="557" spans="1:33" ht="23.25">
      <c r="A557" s="42" t="s">
        <v>69</v>
      </c>
      <c r="B557" s="46">
        <v>0</v>
      </c>
      <c r="C557" s="46">
        <v>0</v>
      </c>
      <c r="D557" s="46">
        <v>0</v>
      </c>
      <c r="E557" s="46">
        <v>0</v>
      </c>
      <c r="F557" s="46">
        <v>0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0</v>
      </c>
      <c r="S557" s="46">
        <v>0</v>
      </c>
      <c r="T557" s="46">
        <v>0</v>
      </c>
      <c r="U557" s="46">
        <v>0</v>
      </c>
      <c r="V557" s="46">
        <v>0</v>
      </c>
      <c r="W557" s="46">
        <v>0</v>
      </c>
      <c r="X557" s="46">
        <v>0</v>
      </c>
      <c r="Y557" s="46">
        <v>0</v>
      </c>
      <c r="Z557" s="46">
        <v>0</v>
      </c>
      <c r="AA557" s="46">
        <v>0</v>
      </c>
      <c r="AB557" s="46">
        <v>0</v>
      </c>
      <c r="AC557" s="46">
        <v>0</v>
      </c>
      <c r="AD557" s="46">
        <v>0</v>
      </c>
      <c r="AE557" s="46">
        <v>0</v>
      </c>
      <c r="AF557" s="46">
        <v>0</v>
      </c>
      <c r="AG557" s="14">
        <v>0</v>
      </c>
    </row>
    <row r="558" spans="1:33" ht="23.25">
      <c r="A558" s="42" t="s">
        <v>70</v>
      </c>
      <c r="B558" s="46">
        <v>0</v>
      </c>
      <c r="C558" s="46">
        <v>0</v>
      </c>
      <c r="D558" s="46">
        <v>0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0</v>
      </c>
      <c r="U558" s="46">
        <v>0</v>
      </c>
      <c r="V558" s="46">
        <v>0</v>
      </c>
      <c r="W558" s="46">
        <v>0</v>
      </c>
      <c r="X558" s="46">
        <v>0</v>
      </c>
      <c r="Y558" s="46">
        <v>0</v>
      </c>
      <c r="Z558" s="46">
        <v>0</v>
      </c>
      <c r="AA558" s="46">
        <v>0</v>
      </c>
      <c r="AB558" s="46">
        <v>0</v>
      </c>
      <c r="AC558" s="46">
        <v>0</v>
      </c>
      <c r="AD558" s="46">
        <v>0</v>
      </c>
      <c r="AE558" s="46">
        <v>0</v>
      </c>
      <c r="AF558" s="46">
        <v>0</v>
      </c>
      <c r="AG558" s="14">
        <v>0</v>
      </c>
    </row>
    <row r="559" spans="1:33" ht="23.25">
      <c r="A559" s="42" t="s">
        <v>71</v>
      </c>
      <c r="B559" s="46">
        <v>0</v>
      </c>
      <c r="C559" s="46">
        <v>0</v>
      </c>
      <c r="D559" s="46">
        <v>0</v>
      </c>
      <c r="E559" s="46">
        <v>0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0</v>
      </c>
      <c r="U559" s="46">
        <v>0</v>
      </c>
      <c r="V559" s="46">
        <v>0</v>
      </c>
      <c r="W559" s="46">
        <v>0</v>
      </c>
      <c r="X559" s="46">
        <v>0</v>
      </c>
      <c r="Y559" s="46">
        <v>0</v>
      </c>
      <c r="Z559" s="46">
        <v>0</v>
      </c>
      <c r="AA559" s="46">
        <v>0</v>
      </c>
      <c r="AB559" s="46">
        <v>0</v>
      </c>
      <c r="AC559" s="46">
        <v>0</v>
      </c>
      <c r="AD559" s="46">
        <v>0</v>
      </c>
      <c r="AE559" s="46">
        <v>0</v>
      </c>
      <c r="AF559" s="46">
        <v>0</v>
      </c>
      <c r="AG559" s="14">
        <v>0</v>
      </c>
    </row>
    <row r="560" spans="1:33" ht="23.25">
      <c r="A560" s="42" t="s">
        <v>72</v>
      </c>
      <c r="B560" s="46">
        <v>0</v>
      </c>
      <c r="C560" s="46">
        <v>0</v>
      </c>
      <c r="D560" s="46">
        <v>0</v>
      </c>
      <c r="E560" s="46">
        <v>0</v>
      </c>
      <c r="F560" s="46">
        <v>0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0</v>
      </c>
      <c r="U560" s="46">
        <v>0</v>
      </c>
      <c r="V560" s="46">
        <v>0</v>
      </c>
      <c r="W560" s="46">
        <v>0</v>
      </c>
      <c r="X560" s="46">
        <v>0</v>
      </c>
      <c r="Y560" s="46">
        <v>0</v>
      </c>
      <c r="Z560" s="46">
        <v>0</v>
      </c>
      <c r="AA560" s="46">
        <v>0</v>
      </c>
      <c r="AB560" s="46">
        <v>0</v>
      </c>
      <c r="AC560" s="46">
        <v>0</v>
      </c>
      <c r="AD560" s="46">
        <v>0</v>
      </c>
      <c r="AE560" s="46">
        <v>0</v>
      </c>
      <c r="AF560" s="46">
        <v>0</v>
      </c>
      <c r="AG560" s="14">
        <v>0</v>
      </c>
    </row>
    <row r="561" spans="1:33" ht="23.25">
      <c r="A561" s="42" t="s">
        <v>73</v>
      </c>
      <c r="B561" s="46">
        <v>0</v>
      </c>
      <c r="C561" s="46">
        <v>0</v>
      </c>
      <c r="D561" s="46">
        <v>0</v>
      </c>
      <c r="E561" s="46">
        <v>0</v>
      </c>
      <c r="F561" s="46">
        <v>0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0</v>
      </c>
      <c r="U561" s="46">
        <v>0</v>
      </c>
      <c r="V561" s="46">
        <v>0</v>
      </c>
      <c r="W561" s="46">
        <v>0</v>
      </c>
      <c r="X561" s="46">
        <v>0</v>
      </c>
      <c r="Y561" s="46">
        <v>0</v>
      </c>
      <c r="Z561" s="46">
        <v>0</v>
      </c>
      <c r="AA561" s="46">
        <v>0</v>
      </c>
      <c r="AB561" s="46">
        <v>0</v>
      </c>
      <c r="AC561" s="46">
        <v>0</v>
      </c>
      <c r="AD561" s="46">
        <v>0</v>
      </c>
      <c r="AE561" s="46">
        <v>0</v>
      </c>
      <c r="AF561" s="46">
        <v>0</v>
      </c>
      <c r="AG561" s="14">
        <v>0</v>
      </c>
    </row>
    <row r="562" spans="1:33" ht="23.25">
      <c r="A562" s="42" t="s">
        <v>104</v>
      </c>
      <c r="B562" s="46">
        <v>0</v>
      </c>
      <c r="C562" s="46">
        <v>0</v>
      </c>
      <c r="D562" s="46">
        <v>0</v>
      </c>
      <c r="E562" s="46">
        <v>0</v>
      </c>
      <c r="F562" s="46">
        <v>0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0</v>
      </c>
      <c r="U562" s="46">
        <v>0</v>
      </c>
      <c r="V562" s="46">
        <v>0</v>
      </c>
      <c r="W562" s="46">
        <v>0</v>
      </c>
      <c r="X562" s="46">
        <v>0</v>
      </c>
      <c r="Y562" s="46">
        <v>0</v>
      </c>
      <c r="Z562" s="46">
        <v>0</v>
      </c>
      <c r="AA562" s="46">
        <v>0</v>
      </c>
      <c r="AB562" s="46">
        <v>0</v>
      </c>
      <c r="AC562" s="46">
        <v>0</v>
      </c>
      <c r="AD562" s="46">
        <v>0</v>
      </c>
      <c r="AE562" s="46">
        <v>0</v>
      </c>
      <c r="AF562" s="46">
        <v>0</v>
      </c>
      <c r="AG562" s="14">
        <v>0</v>
      </c>
    </row>
    <row r="563" spans="1:33" ht="23.25">
      <c r="A563" s="42" t="s">
        <v>75</v>
      </c>
      <c r="B563" s="46">
        <v>0</v>
      </c>
      <c r="C563" s="46">
        <v>0</v>
      </c>
      <c r="D563" s="46">
        <v>0</v>
      </c>
      <c r="E563" s="46">
        <v>0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0</v>
      </c>
      <c r="U563" s="46">
        <v>0</v>
      </c>
      <c r="V563" s="46">
        <v>0</v>
      </c>
      <c r="W563" s="46">
        <v>0</v>
      </c>
      <c r="X563" s="46">
        <v>0</v>
      </c>
      <c r="Y563" s="46">
        <v>0</v>
      </c>
      <c r="Z563" s="46">
        <v>0</v>
      </c>
      <c r="AA563" s="46">
        <v>0</v>
      </c>
      <c r="AB563" s="46">
        <v>0</v>
      </c>
      <c r="AC563" s="46">
        <v>0</v>
      </c>
      <c r="AD563" s="46">
        <v>0</v>
      </c>
      <c r="AE563" s="46">
        <v>0</v>
      </c>
      <c r="AF563" s="46">
        <v>0</v>
      </c>
      <c r="AG563" s="14">
        <v>0</v>
      </c>
    </row>
    <row r="564" spans="1:33" ht="23.25">
      <c r="A564" s="42" t="s">
        <v>76</v>
      </c>
      <c r="B564" s="46">
        <v>0</v>
      </c>
      <c r="C564" s="46">
        <v>0</v>
      </c>
      <c r="D564" s="46">
        <v>0</v>
      </c>
      <c r="E564" s="46">
        <v>0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0</v>
      </c>
      <c r="U564" s="46">
        <v>0</v>
      </c>
      <c r="V564" s="46">
        <v>0</v>
      </c>
      <c r="W564" s="46">
        <v>0</v>
      </c>
      <c r="X564" s="46">
        <v>0</v>
      </c>
      <c r="Y564" s="46">
        <v>0</v>
      </c>
      <c r="Z564" s="46">
        <v>0</v>
      </c>
      <c r="AA564" s="46">
        <v>0</v>
      </c>
      <c r="AB564" s="46">
        <v>0</v>
      </c>
      <c r="AC564" s="46">
        <v>0</v>
      </c>
      <c r="AD564" s="46">
        <v>0</v>
      </c>
      <c r="AE564" s="46">
        <v>0</v>
      </c>
      <c r="AF564" s="46">
        <v>0</v>
      </c>
      <c r="AG564" s="14">
        <v>0</v>
      </c>
    </row>
    <row r="565" spans="1:33" ht="23.25">
      <c r="A565" s="42" t="s">
        <v>77</v>
      </c>
      <c r="B565" s="46">
        <v>0</v>
      </c>
      <c r="C565" s="46">
        <v>0</v>
      </c>
      <c r="D565" s="46">
        <v>0</v>
      </c>
      <c r="E565" s="46">
        <v>0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0</v>
      </c>
      <c r="U565" s="46">
        <v>0</v>
      </c>
      <c r="V565" s="46">
        <v>0</v>
      </c>
      <c r="W565" s="46">
        <v>0</v>
      </c>
      <c r="X565" s="46">
        <v>0</v>
      </c>
      <c r="Y565" s="46">
        <v>0</v>
      </c>
      <c r="Z565" s="46">
        <v>0</v>
      </c>
      <c r="AA565" s="46">
        <v>0</v>
      </c>
      <c r="AB565" s="46">
        <v>0</v>
      </c>
      <c r="AC565" s="46">
        <v>0</v>
      </c>
      <c r="AD565" s="46">
        <v>0</v>
      </c>
      <c r="AE565" s="46">
        <v>0</v>
      </c>
      <c r="AF565" s="46">
        <v>0</v>
      </c>
      <c r="AG565" s="14">
        <v>0</v>
      </c>
    </row>
    <row r="566" spans="1:33" ht="23.25">
      <c r="A566" s="42" t="s">
        <v>78</v>
      </c>
      <c r="B566" s="46">
        <v>0</v>
      </c>
      <c r="C566" s="46">
        <v>0</v>
      </c>
      <c r="D566" s="46">
        <v>0</v>
      </c>
      <c r="E566" s="46">
        <v>0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0</v>
      </c>
      <c r="U566" s="46">
        <v>0</v>
      </c>
      <c r="V566" s="46">
        <v>0</v>
      </c>
      <c r="W566" s="46">
        <v>0</v>
      </c>
      <c r="X566" s="46">
        <v>0</v>
      </c>
      <c r="Y566" s="46">
        <v>0</v>
      </c>
      <c r="Z566" s="46">
        <v>0</v>
      </c>
      <c r="AA566" s="46">
        <v>0</v>
      </c>
      <c r="AB566" s="46">
        <v>0</v>
      </c>
      <c r="AC566" s="46">
        <v>0</v>
      </c>
      <c r="AD566" s="46">
        <v>0</v>
      </c>
      <c r="AE566" s="46">
        <v>0</v>
      </c>
      <c r="AF566" s="46">
        <v>0</v>
      </c>
      <c r="AG566" s="14">
        <v>0</v>
      </c>
    </row>
    <row r="567" spans="1:33" ht="23.25">
      <c r="A567" s="42" t="s">
        <v>79</v>
      </c>
      <c r="B567" s="46">
        <v>0</v>
      </c>
      <c r="C567" s="46">
        <v>0</v>
      </c>
      <c r="D567" s="46">
        <v>0</v>
      </c>
      <c r="E567" s="46">
        <v>0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0</v>
      </c>
      <c r="U567" s="46">
        <v>0</v>
      </c>
      <c r="V567" s="46">
        <v>0</v>
      </c>
      <c r="W567" s="46">
        <v>0</v>
      </c>
      <c r="X567" s="46">
        <v>0</v>
      </c>
      <c r="Y567" s="46">
        <v>0</v>
      </c>
      <c r="Z567" s="46">
        <v>0</v>
      </c>
      <c r="AA567" s="46">
        <v>0</v>
      </c>
      <c r="AB567" s="46">
        <v>0</v>
      </c>
      <c r="AC567" s="46">
        <v>0</v>
      </c>
      <c r="AD567" s="46">
        <v>0</v>
      </c>
      <c r="AE567" s="46">
        <v>0</v>
      </c>
      <c r="AF567" s="46">
        <v>0</v>
      </c>
      <c r="AG567" s="14">
        <v>0</v>
      </c>
    </row>
    <row r="568" spans="1:33" ht="23.25">
      <c r="A568" s="42" t="s">
        <v>80</v>
      </c>
      <c r="B568" s="46">
        <v>0</v>
      </c>
      <c r="C568" s="46">
        <v>0</v>
      </c>
      <c r="D568" s="46">
        <v>0</v>
      </c>
      <c r="E568" s="46">
        <v>0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0</v>
      </c>
      <c r="U568" s="46">
        <v>0</v>
      </c>
      <c r="V568" s="46">
        <v>0</v>
      </c>
      <c r="W568" s="46">
        <v>0</v>
      </c>
      <c r="X568" s="46">
        <v>0</v>
      </c>
      <c r="Y568" s="46">
        <v>0</v>
      </c>
      <c r="Z568" s="46">
        <v>0</v>
      </c>
      <c r="AA568" s="46">
        <v>0</v>
      </c>
      <c r="AB568" s="46">
        <v>0</v>
      </c>
      <c r="AC568" s="46">
        <v>0</v>
      </c>
      <c r="AD568" s="46">
        <v>0</v>
      </c>
      <c r="AE568" s="46">
        <v>0</v>
      </c>
      <c r="AF568" s="46">
        <v>0</v>
      </c>
      <c r="AG568" s="14">
        <v>0</v>
      </c>
    </row>
    <row r="569" spans="1:33" ht="23.25">
      <c r="A569" s="42" t="s">
        <v>81</v>
      </c>
      <c r="B569" s="46">
        <v>0</v>
      </c>
      <c r="C569" s="46">
        <v>0</v>
      </c>
      <c r="D569" s="46">
        <v>0</v>
      </c>
      <c r="E569" s="46">
        <v>0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0</v>
      </c>
      <c r="U569" s="46">
        <v>0</v>
      </c>
      <c r="V569" s="46">
        <v>0</v>
      </c>
      <c r="W569" s="46">
        <v>0</v>
      </c>
      <c r="X569" s="46">
        <v>0</v>
      </c>
      <c r="Y569" s="46">
        <v>0</v>
      </c>
      <c r="Z569" s="46">
        <v>0</v>
      </c>
      <c r="AA569" s="46">
        <v>0</v>
      </c>
      <c r="AB569" s="46">
        <v>0</v>
      </c>
      <c r="AC569" s="46">
        <v>0</v>
      </c>
      <c r="AD569" s="46">
        <v>0</v>
      </c>
      <c r="AE569" s="46">
        <v>0</v>
      </c>
      <c r="AF569" s="46">
        <v>0</v>
      </c>
      <c r="AG569" s="14">
        <v>0</v>
      </c>
    </row>
    <row r="570" spans="1:33" ht="23.25">
      <c r="A570" s="42" t="s">
        <v>82</v>
      </c>
      <c r="B570" s="46">
        <v>0</v>
      </c>
      <c r="C570" s="46">
        <v>0</v>
      </c>
      <c r="D570" s="46">
        <v>0</v>
      </c>
      <c r="E570" s="46">
        <v>0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0</v>
      </c>
      <c r="U570" s="46">
        <v>0</v>
      </c>
      <c r="V570" s="46">
        <v>0</v>
      </c>
      <c r="W570" s="46">
        <v>0</v>
      </c>
      <c r="X570" s="46">
        <v>0</v>
      </c>
      <c r="Y570" s="46">
        <v>0</v>
      </c>
      <c r="Z570" s="46">
        <v>0</v>
      </c>
      <c r="AA570" s="46">
        <v>0</v>
      </c>
      <c r="AB570" s="46">
        <v>0</v>
      </c>
      <c r="AC570" s="46">
        <v>0</v>
      </c>
      <c r="AD570" s="46">
        <v>0</v>
      </c>
      <c r="AE570" s="46">
        <v>0</v>
      </c>
      <c r="AF570" s="46">
        <v>0</v>
      </c>
      <c r="AG570" s="14">
        <v>0</v>
      </c>
    </row>
    <row r="571" spans="1:33" ht="23.25">
      <c r="A571" s="42" t="s">
        <v>83</v>
      </c>
      <c r="B571" s="46">
        <v>0</v>
      </c>
      <c r="C571" s="46">
        <v>0</v>
      </c>
      <c r="D571" s="46">
        <v>0</v>
      </c>
      <c r="E571" s="46">
        <v>0</v>
      </c>
      <c r="F571" s="46">
        <v>0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0</v>
      </c>
      <c r="U571" s="46">
        <v>0</v>
      </c>
      <c r="V571" s="46">
        <v>0</v>
      </c>
      <c r="W571" s="46">
        <v>0</v>
      </c>
      <c r="X571" s="46">
        <v>0</v>
      </c>
      <c r="Y571" s="46">
        <v>0</v>
      </c>
      <c r="Z571" s="46">
        <v>0</v>
      </c>
      <c r="AA571" s="46">
        <v>0</v>
      </c>
      <c r="AB571" s="46">
        <v>0</v>
      </c>
      <c r="AC571" s="46">
        <v>0</v>
      </c>
      <c r="AD571" s="46">
        <v>0</v>
      </c>
      <c r="AE571" s="46">
        <v>0</v>
      </c>
      <c r="AF571" s="46">
        <v>0</v>
      </c>
      <c r="AG571" s="14">
        <v>0</v>
      </c>
    </row>
    <row r="572" spans="1:33" ht="23.25">
      <c r="A572" s="42" t="s">
        <v>84</v>
      </c>
      <c r="B572" s="46">
        <v>0</v>
      </c>
      <c r="C572" s="46">
        <v>0</v>
      </c>
      <c r="D572" s="46">
        <v>0</v>
      </c>
      <c r="E572" s="46">
        <v>0</v>
      </c>
      <c r="F572" s="46">
        <v>0</v>
      </c>
      <c r="G572" s="46">
        <v>0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0</v>
      </c>
      <c r="U572" s="46">
        <v>0</v>
      </c>
      <c r="V572" s="46">
        <v>0</v>
      </c>
      <c r="W572" s="46">
        <v>0</v>
      </c>
      <c r="X572" s="46">
        <v>0</v>
      </c>
      <c r="Y572" s="46">
        <v>0</v>
      </c>
      <c r="Z572" s="46">
        <v>0</v>
      </c>
      <c r="AA572" s="46">
        <v>0</v>
      </c>
      <c r="AB572" s="46">
        <v>0</v>
      </c>
      <c r="AC572" s="46">
        <v>0</v>
      </c>
      <c r="AD572" s="46">
        <v>0</v>
      </c>
      <c r="AE572" s="46">
        <v>0</v>
      </c>
      <c r="AF572" s="46">
        <v>0</v>
      </c>
      <c r="AG572" s="14">
        <v>0</v>
      </c>
    </row>
    <row r="573" spans="1:33" ht="23.25">
      <c r="A573" s="42" t="s">
        <v>85</v>
      </c>
      <c r="B573" s="46">
        <v>0</v>
      </c>
      <c r="C573" s="46">
        <v>0</v>
      </c>
      <c r="D573" s="46">
        <v>0</v>
      </c>
      <c r="E573" s="46">
        <v>0</v>
      </c>
      <c r="F573" s="46">
        <v>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0</v>
      </c>
      <c r="U573" s="46">
        <v>0</v>
      </c>
      <c r="V573" s="46">
        <v>0</v>
      </c>
      <c r="W573" s="46">
        <v>0</v>
      </c>
      <c r="X573" s="46">
        <v>0</v>
      </c>
      <c r="Y573" s="46">
        <v>0</v>
      </c>
      <c r="Z573" s="46">
        <v>0</v>
      </c>
      <c r="AA573" s="46">
        <v>0</v>
      </c>
      <c r="AB573" s="46">
        <v>0</v>
      </c>
      <c r="AC573" s="46">
        <v>0</v>
      </c>
      <c r="AD573" s="46">
        <v>0</v>
      </c>
      <c r="AE573" s="46">
        <v>0</v>
      </c>
      <c r="AF573" s="46">
        <v>0</v>
      </c>
      <c r="AG573" s="14">
        <v>0</v>
      </c>
    </row>
    <row r="574" spans="1:33" ht="23.25">
      <c r="A574" s="42" t="s">
        <v>86</v>
      </c>
      <c r="B574" s="46">
        <v>0</v>
      </c>
      <c r="C574" s="46">
        <v>0</v>
      </c>
      <c r="D574" s="46">
        <v>0</v>
      </c>
      <c r="E574" s="46">
        <v>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46">
        <v>0</v>
      </c>
      <c r="V574" s="46">
        <v>0</v>
      </c>
      <c r="W574" s="46">
        <v>0</v>
      </c>
      <c r="X574" s="46">
        <v>0</v>
      </c>
      <c r="Y574" s="46">
        <v>0</v>
      </c>
      <c r="Z574" s="46">
        <v>0</v>
      </c>
      <c r="AA574" s="46">
        <v>0</v>
      </c>
      <c r="AB574" s="46">
        <v>0</v>
      </c>
      <c r="AC574" s="46">
        <v>0</v>
      </c>
      <c r="AD574" s="46">
        <v>0</v>
      </c>
      <c r="AE574" s="46">
        <v>0</v>
      </c>
      <c r="AF574" s="46">
        <v>0</v>
      </c>
      <c r="AG574" s="14">
        <v>0</v>
      </c>
    </row>
    <row r="575" spans="1:33" ht="23.25">
      <c r="A575" s="42" t="s">
        <v>87</v>
      </c>
      <c r="B575" s="46">
        <v>0</v>
      </c>
      <c r="C575" s="46">
        <v>0</v>
      </c>
      <c r="D575" s="46">
        <v>0</v>
      </c>
      <c r="E575" s="46">
        <v>0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0</v>
      </c>
      <c r="U575" s="46">
        <v>0</v>
      </c>
      <c r="V575" s="46">
        <v>0</v>
      </c>
      <c r="W575" s="46">
        <v>0</v>
      </c>
      <c r="X575" s="46">
        <v>0</v>
      </c>
      <c r="Y575" s="46">
        <v>0</v>
      </c>
      <c r="Z575" s="46">
        <v>0</v>
      </c>
      <c r="AA575" s="46">
        <v>0</v>
      </c>
      <c r="AB575" s="46">
        <v>0</v>
      </c>
      <c r="AC575" s="46">
        <v>0</v>
      </c>
      <c r="AD575" s="46">
        <v>0</v>
      </c>
      <c r="AE575" s="46">
        <v>0</v>
      </c>
      <c r="AF575" s="46">
        <v>0</v>
      </c>
      <c r="AG575" s="14">
        <v>0</v>
      </c>
    </row>
    <row r="576" spans="1:33" ht="23.25">
      <c r="A576" s="42" t="s">
        <v>88</v>
      </c>
      <c r="B576" s="46">
        <v>0</v>
      </c>
      <c r="C576" s="46">
        <v>0</v>
      </c>
      <c r="D576" s="46">
        <v>0</v>
      </c>
      <c r="E576" s="46">
        <v>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46">
        <v>0</v>
      </c>
      <c r="V576" s="46">
        <v>0</v>
      </c>
      <c r="W576" s="46">
        <v>0</v>
      </c>
      <c r="X576" s="46">
        <v>0</v>
      </c>
      <c r="Y576" s="46">
        <v>0</v>
      </c>
      <c r="Z576" s="46">
        <v>0</v>
      </c>
      <c r="AA576" s="46">
        <v>0</v>
      </c>
      <c r="AB576" s="46">
        <v>0</v>
      </c>
      <c r="AC576" s="46">
        <v>0</v>
      </c>
      <c r="AD576" s="46">
        <v>0</v>
      </c>
      <c r="AE576" s="46">
        <v>0</v>
      </c>
      <c r="AF576" s="46">
        <v>0</v>
      </c>
      <c r="AG576" s="14">
        <v>0</v>
      </c>
    </row>
    <row r="577" spans="1:33" ht="23.25">
      <c r="A577" s="42" t="s">
        <v>89</v>
      </c>
      <c r="B577" s="46">
        <v>0</v>
      </c>
      <c r="C577" s="46">
        <v>0</v>
      </c>
      <c r="D577" s="46">
        <v>0</v>
      </c>
      <c r="E577" s="46">
        <v>0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46">
        <v>0</v>
      </c>
      <c r="V577" s="46">
        <v>0</v>
      </c>
      <c r="W577" s="46">
        <v>0</v>
      </c>
      <c r="X577" s="46">
        <v>0</v>
      </c>
      <c r="Y577" s="46">
        <v>0</v>
      </c>
      <c r="Z577" s="46">
        <v>0</v>
      </c>
      <c r="AA577" s="46">
        <v>0</v>
      </c>
      <c r="AB577" s="46">
        <v>0</v>
      </c>
      <c r="AC577" s="46">
        <v>0</v>
      </c>
      <c r="AD577" s="46">
        <v>0</v>
      </c>
      <c r="AE577" s="46">
        <v>0</v>
      </c>
      <c r="AF577" s="46">
        <v>0</v>
      </c>
      <c r="AG577" s="14">
        <v>0</v>
      </c>
    </row>
    <row r="578" spans="1:33" ht="23.25">
      <c r="A578" s="43" t="s">
        <v>90</v>
      </c>
      <c r="B578" s="46">
        <v>0</v>
      </c>
      <c r="C578" s="46">
        <v>0</v>
      </c>
      <c r="D578" s="46">
        <v>0</v>
      </c>
      <c r="E578" s="46">
        <v>0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0</v>
      </c>
      <c r="U578" s="46">
        <v>0</v>
      </c>
      <c r="V578" s="46">
        <v>0</v>
      </c>
      <c r="W578" s="46">
        <v>0</v>
      </c>
      <c r="X578" s="46">
        <v>0</v>
      </c>
      <c r="Y578" s="46">
        <v>0</v>
      </c>
      <c r="Z578" s="46">
        <v>0</v>
      </c>
      <c r="AA578" s="46">
        <v>0</v>
      </c>
      <c r="AB578" s="46">
        <v>0</v>
      </c>
      <c r="AC578" s="46">
        <v>0</v>
      </c>
      <c r="AD578" s="46">
        <v>0</v>
      </c>
      <c r="AE578" s="46">
        <v>0</v>
      </c>
      <c r="AF578" s="46">
        <v>0</v>
      </c>
      <c r="AG578" s="14">
        <v>0</v>
      </c>
    </row>
    <row r="579" spans="1:33" ht="24" thickBot="1">
      <c r="A579" s="44" t="s">
        <v>91</v>
      </c>
      <c r="B579" s="47">
        <v>0</v>
      </c>
      <c r="C579" s="47">
        <v>0</v>
      </c>
      <c r="D579" s="47">
        <v>0</v>
      </c>
      <c r="E579" s="47">
        <v>0</v>
      </c>
      <c r="F579" s="47">
        <v>0</v>
      </c>
      <c r="G579" s="47">
        <v>0</v>
      </c>
      <c r="H579" s="47">
        <v>0</v>
      </c>
      <c r="I579" s="47">
        <v>0</v>
      </c>
      <c r="J579" s="47">
        <v>0</v>
      </c>
      <c r="K579" s="47">
        <v>0</v>
      </c>
      <c r="L579" s="47">
        <v>0</v>
      </c>
      <c r="M579" s="47">
        <v>0</v>
      </c>
      <c r="N579" s="47">
        <v>0</v>
      </c>
      <c r="O579" s="47">
        <v>0</v>
      </c>
      <c r="P579" s="47">
        <v>0</v>
      </c>
      <c r="Q579" s="47">
        <v>0</v>
      </c>
      <c r="R579" s="47">
        <v>0</v>
      </c>
      <c r="S579" s="47">
        <v>0</v>
      </c>
      <c r="T579" s="47">
        <v>0</v>
      </c>
      <c r="U579" s="47">
        <v>0</v>
      </c>
      <c r="V579" s="47">
        <v>0</v>
      </c>
      <c r="W579" s="47">
        <v>0</v>
      </c>
      <c r="X579" s="47">
        <v>0</v>
      </c>
      <c r="Y579" s="47">
        <v>0</v>
      </c>
      <c r="Z579" s="47">
        <v>0</v>
      </c>
      <c r="AA579" s="47">
        <v>0</v>
      </c>
      <c r="AB579" s="47">
        <v>0</v>
      </c>
      <c r="AC579" s="47">
        <v>0</v>
      </c>
      <c r="AD579" s="47">
        <v>0</v>
      </c>
      <c r="AE579" s="47">
        <v>0</v>
      </c>
      <c r="AF579" s="47">
        <v>0</v>
      </c>
      <c r="AG579" s="15">
        <v>0</v>
      </c>
    </row>
    <row r="580" ht="24" thickBot="1">
      <c r="AG580" s="48">
        <v>0</v>
      </c>
    </row>
    <row r="581" spans="1:33" ht="20.25">
      <c r="A581" s="41"/>
      <c r="B581" s="45">
        <v>40483</v>
      </c>
      <c r="C581" s="45">
        <v>40484</v>
      </c>
      <c r="D581" s="45">
        <v>40485</v>
      </c>
      <c r="E581" s="45">
        <v>40486</v>
      </c>
      <c r="F581" s="45">
        <v>40487</v>
      </c>
      <c r="G581" s="45">
        <v>40488</v>
      </c>
      <c r="H581" s="45">
        <v>40489</v>
      </c>
      <c r="I581" s="45">
        <v>40490</v>
      </c>
      <c r="J581" s="45">
        <v>40491</v>
      </c>
      <c r="K581" s="45">
        <v>40492</v>
      </c>
      <c r="L581" s="45">
        <v>40493</v>
      </c>
      <c r="M581" s="45">
        <v>40494</v>
      </c>
      <c r="N581" s="45">
        <v>40495</v>
      </c>
      <c r="O581" s="45">
        <v>40496</v>
      </c>
      <c r="P581" s="45">
        <v>40497</v>
      </c>
      <c r="Q581" s="45">
        <v>40498</v>
      </c>
      <c r="R581" s="45">
        <v>40499</v>
      </c>
      <c r="S581" s="45">
        <v>40500</v>
      </c>
      <c r="T581" s="45">
        <v>40501</v>
      </c>
      <c r="U581" s="45">
        <v>40502</v>
      </c>
      <c r="V581" s="45">
        <v>40503</v>
      </c>
      <c r="W581" s="45">
        <v>40504</v>
      </c>
      <c r="X581" s="45">
        <v>40505</v>
      </c>
      <c r="Y581" s="45">
        <v>40506</v>
      </c>
      <c r="Z581" s="45">
        <v>40507</v>
      </c>
      <c r="AA581" s="45">
        <v>40508</v>
      </c>
      <c r="AB581" s="45">
        <v>40509</v>
      </c>
      <c r="AC581" s="45">
        <v>40510</v>
      </c>
      <c r="AD581" s="45">
        <v>40511</v>
      </c>
      <c r="AE581" s="45">
        <v>40512</v>
      </c>
      <c r="AF581" s="45"/>
      <c r="AG581" s="62" t="s">
        <v>497</v>
      </c>
    </row>
    <row r="582" spans="1:33" ht="23.25">
      <c r="A582" s="42" t="s">
        <v>36</v>
      </c>
      <c r="B582" s="46">
        <v>0</v>
      </c>
      <c r="C582" s="46">
        <v>0</v>
      </c>
      <c r="D582" s="46">
        <v>0</v>
      </c>
      <c r="E582" s="46">
        <v>0</v>
      </c>
      <c r="F582" s="46">
        <v>0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0</v>
      </c>
      <c r="U582" s="46">
        <v>0</v>
      </c>
      <c r="V582" s="46">
        <v>0</v>
      </c>
      <c r="W582" s="46">
        <v>0</v>
      </c>
      <c r="X582" s="46">
        <v>0</v>
      </c>
      <c r="Y582" s="46">
        <v>0</v>
      </c>
      <c r="Z582" s="46">
        <v>0</v>
      </c>
      <c r="AA582" s="46">
        <v>0</v>
      </c>
      <c r="AB582" s="46">
        <v>0</v>
      </c>
      <c r="AC582" s="46">
        <v>0</v>
      </c>
      <c r="AD582" s="46">
        <v>0</v>
      </c>
      <c r="AE582" s="46">
        <v>0</v>
      </c>
      <c r="AF582" s="46"/>
      <c r="AG582" s="14">
        <v>0</v>
      </c>
    </row>
    <row r="583" spans="1:33" ht="33">
      <c r="A583" s="42" t="s">
        <v>37</v>
      </c>
      <c r="B583" s="46">
        <v>0</v>
      </c>
      <c r="C583" s="46">
        <v>0</v>
      </c>
      <c r="D583" s="46">
        <v>0</v>
      </c>
      <c r="E583" s="46">
        <v>0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0</v>
      </c>
      <c r="U583" s="46">
        <v>0</v>
      </c>
      <c r="V583" s="46">
        <v>0</v>
      </c>
      <c r="W583" s="46">
        <v>0</v>
      </c>
      <c r="X583" s="46">
        <v>0</v>
      </c>
      <c r="Y583" s="46">
        <v>0</v>
      </c>
      <c r="Z583" s="46">
        <v>0</v>
      </c>
      <c r="AA583" s="46">
        <v>0</v>
      </c>
      <c r="AB583" s="46">
        <v>0</v>
      </c>
      <c r="AC583" s="46">
        <v>0</v>
      </c>
      <c r="AD583" s="46">
        <v>0</v>
      </c>
      <c r="AE583" s="46">
        <v>0</v>
      </c>
      <c r="AF583" s="46"/>
      <c r="AG583" s="14">
        <v>0</v>
      </c>
    </row>
    <row r="584" spans="1:33" ht="23.25">
      <c r="A584" s="42" t="s">
        <v>38</v>
      </c>
      <c r="B584" s="46">
        <v>0</v>
      </c>
      <c r="C584" s="46">
        <v>0</v>
      </c>
      <c r="D584" s="46">
        <v>0</v>
      </c>
      <c r="E584" s="46">
        <v>0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0</v>
      </c>
      <c r="U584" s="46">
        <v>0</v>
      </c>
      <c r="V584" s="46">
        <v>0</v>
      </c>
      <c r="W584" s="46">
        <v>0</v>
      </c>
      <c r="X584" s="46">
        <v>0</v>
      </c>
      <c r="Y584" s="46">
        <v>0</v>
      </c>
      <c r="Z584" s="46">
        <v>0</v>
      </c>
      <c r="AA584" s="46">
        <v>0</v>
      </c>
      <c r="AB584" s="46">
        <v>0</v>
      </c>
      <c r="AC584" s="46">
        <v>0</v>
      </c>
      <c r="AD584" s="46">
        <v>0</v>
      </c>
      <c r="AE584" s="46">
        <v>0</v>
      </c>
      <c r="AF584" s="46"/>
      <c r="AG584" s="14">
        <v>0</v>
      </c>
    </row>
    <row r="585" spans="1:33" ht="23.25">
      <c r="A585" s="42" t="s">
        <v>39</v>
      </c>
      <c r="B585" s="46">
        <v>0</v>
      </c>
      <c r="C585" s="46">
        <v>0</v>
      </c>
      <c r="D585" s="46">
        <v>0</v>
      </c>
      <c r="E585" s="46">
        <v>0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0</v>
      </c>
      <c r="U585" s="46">
        <v>0</v>
      </c>
      <c r="V585" s="46">
        <v>0</v>
      </c>
      <c r="W585" s="46">
        <v>0</v>
      </c>
      <c r="X585" s="46">
        <v>0</v>
      </c>
      <c r="Y585" s="46">
        <v>0</v>
      </c>
      <c r="Z585" s="46">
        <v>0</v>
      </c>
      <c r="AA585" s="46">
        <v>0</v>
      </c>
      <c r="AB585" s="46">
        <v>0</v>
      </c>
      <c r="AC585" s="46">
        <v>0</v>
      </c>
      <c r="AD585" s="46">
        <v>0</v>
      </c>
      <c r="AE585" s="46">
        <v>0</v>
      </c>
      <c r="AF585" s="46"/>
      <c r="AG585" s="14">
        <v>0</v>
      </c>
    </row>
    <row r="586" spans="1:33" ht="23.25">
      <c r="A586" s="42" t="s">
        <v>40</v>
      </c>
      <c r="B586" s="46">
        <v>0</v>
      </c>
      <c r="C586" s="46">
        <v>0</v>
      </c>
      <c r="D586" s="46">
        <v>0</v>
      </c>
      <c r="E586" s="46">
        <v>0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0</v>
      </c>
      <c r="U586" s="46">
        <v>0</v>
      </c>
      <c r="V586" s="46">
        <v>0</v>
      </c>
      <c r="W586" s="46">
        <v>0</v>
      </c>
      <c r="X586" s="46">
        <v>0</v>
      </c>
      <c r="Y586" s="46">
        <v>0</v>
      </c>
      <c r="Z586" s="46">
        <v>0</v>
      </c>
      <c r="AA586" s="46">
        <v>0</v>
      </c>
      <c r="AB586" s="46">
        <v>0</v>
      </c>
      <c r="AC586" s="46">
        <v>0</v>
      </c>
      <c r="AD586" s="46">
        <v>0</v>
      </c>
      <c r="AE586" s="46">
        <v>0</v>
      </c>
      <c r="AF586" s="46"/>
      <c r="AG586" s="14">
        <v>0</v>
      </c>
    </row>
    <row r="587" spans="1:33" ht="23.25">
      <c r="A587" s="42" t="s">
        <v>41</v>
      </c>
      <c r="B587" s="46">
        <v>0</v>
      </c>
      <c r="C587" s="46">
        <v>0</v>
      </c>
      <c r="D587" s="46">
        <v>0</v>
      </c>
      <c r="E587" s="46">
        <v>0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0</v>
      </c>
      <c r="U587" s="46">
        <v>0</v>
      </c>
      <c r="V587" s="46">
        <v>0</v>
      </c>
      <c r="W587" s="46">
        <v>0</v>
      </c>
      <c r="X587" s="46">
        <v>0</v>
      </c>
      <c r="Y587" s="46">
        <v>0</v>
      </c>
      <c r="Z587" s="46">
        <v>0</v>
      </c>
      <c r="AA587" s="46">
        <v>0</v>
      </c>
      <c r="AB587" s="46">
        <v>0</v>
      </c>
      <c r="AC587" s="46">
        <v>0</v>
      </c>
      <c r="AD587" s="46">
        <v>0</v>
      </c>
      <c r="AE587" s="46">
        <v>0</v>
      </c>
      <c r="AF587" s="46"/>
      <c r="AG587" s="14">
        <v>0</v>
      </c>
    </row>
    <row r="588" spans="1:33" ht="23.25">
      <c r="A588" s="42" t="s">
        <v>102</v>
      </c>
      <c r="B588" s="46">
        <v>0</v>
      </c>
      <c r="C588" s="46">
        <v>0</v>
      </c>
      <c r="D588" s="46">
        <v>0</v>
      </c>
      <c r="E588" s="46">
        <v>0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0</v>
      </c>
      <c r="U588" s="46">
        <v>0</v>
      </c>
      <c r="V588" s="46">
        <v>0</v>
      </c>
      <c r="W588" s="46">
        <v>0</v>
      </c>
      <c r="X588" s="46">
        <v>0</v>
      </c>
      <c r="Y588" s="46">
        <v>0</v>
      </c>
      <c r="Z588" s="46">
        <v>0</v>
      </c>
      <c r="AA588" s="46">
        <v>0</v>
      </c>
      <c r="AB588" s="46">
        <v>0</v>
      </c>
      <c r="AC588" s="46">
        <v>0</v>
      </c>
      <c r="AD588" s="46">
        <v>0</v>
      </c>
      <c r="AE588" s="46">
        <v>0</v>
      </c>
      <c r="AF588" s="46"/>
      <c r="AG588" s="14">
        <v>0</v>
      </c>
    </row>
    <row r="589" spans="1:33" ht="23.25">
      <c r="A589" s="42" t="s">
        <v>43</v>
      </c>
      <c r="B589" s="46">
        <v>0</v>
      </c>
      <c r="C589" s="46">
        <v>0</v>
      </c>
      <c r="D589" s="46">
        <v>0</v>
      </c>
      <c r="E589" s="46">
        <v>0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46">
        <v>0</v>
      </c>
      <c r="V589" s="46">
        <v>0</v>
      </c>
      <c r="W589" s="46">
        <v>0</v>
      </c>
      <c r="X589" s="46">
        <v>0</v>
      </c>
      <c r="Y589" s="46">
        <v>0</v>
      </c>
      <c r="Z589" s="46">
        <v>0</v>
      </c>
      <c r="AA589" s="46">
        <v>0</v>
      </c>
      <c r="AB589" s="46">
        <v>0</v>
      </c>
      <c r="AC589" s="46">
        <v>0</v>
      </c>
      <c r="AD589" s="46">
        <v>0</v>
      </c>
      <c r="AE589" s="46">
        <v>0</v>
      </c>
      <c r="AF589" s="46"/>
      <c r="AG589" s="14">
        <v>0</v>
      </c>
    </row>
    <row r="590" spans="1:33" ht="23.25">
      <c r="A590" s="42" t="s">
        <v>103</v>
      </c>
      <c r="B590" s="46">
        <v>0</v>
      </c>
      <c r="C590" s="46">
        <v>0</v>
      </c>
      <c r="D590" s="46">
        <v>0</v>
      </c>
      <c r="E590" s="46">
        <v>0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>
        <v>0</v>
      </c>
      <c r="V590" s="46">
        <v>0</v>
      </c>
      <c r="W590" s="46">
        <v>0</v>
      </c>
      <c r="X590" s="46">
        <v>0</v>
      </c>
      <c r="Y590" s="46">
        <v>0</v>
      </c>
      <c r="Z590" s="46">
        <v>0</v>
      </c>
      <c r="AA590" s="46">
        <v>0</v>
      </c>
      <c r="AB590" s="46">
        <v>0</v>
      </c>
      <c r="AC590" s="46">
        <v>0</v>
      </c>
      <c r="AD590" s="46">
        <v>0</v>
      </c>
      <c r="AE590" s="46">
        <v>0</v>
      </c>
      <c r="AF590" s="46"/>
      <c r="AG590" s="14">
        <v>0</v>
      </c>
    </row>
    <row r="591" spans="1:33" ht="23.25">
      <c r="A591" s="42" t="s">
        <v>45</v>
      </c>
      <c r="B591" s="46">
        <v>0</v>
      </c>
      <c r="C591" s="46">
        <v>0</v>
      </c>
      <c r="D591" s="46">
        <v>0</v>
      </c>
      <c r="E591" s="46">
        <v>0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0</v>
      </c>
      <c r="U591" s="46">
        <v>0</v>
      </c>
      <c r="V591" s="46">
        <v>0</v>
      </c>
      <c r="W591" s="46">
        <v>0</v>
      </c>
      <c r="X591" s="46">
        <v>0</v>
      </c>
      <c r="Y591" s="46">
        <v>0</v>
      </c>
      <c r="Z591" s="46">
        <v>0</v>
      </c>
      <c r="AA591" s="46">
        <v>0</v>
      </c>
      <c r="AB591" s="46">
        <v>0</v>
      </c>
      <c r="AC591" s="46">
        <v>0</v>
      </c>
      <c r="AD591" s="46">
        <v>0</v>
      </c>
      <c r="AE591" s="46">
        <v>0</v>
      </c>
      <c r="AF591" s="46"/>
      <c r="AG591" s="14">
        <v>0</v>
      </c>
    </row>
    <row r="592" spans="1:33" ht="23.25">
      <c r="A592" s="42" t="s">
        <v>106</v>
      </c>
      <c r="B592" s="46">
        <v>0</v>
      </c>
      <c r="C592" s="46">
        <v>0</v>
      </c>
      <c r="D592" s="46">
        <v>0</v>
      </c>
      <c r="E592" s="46">
        <v>0</v>
      </c>
      <c r="F592" s="46">
        <v>0</v>
      </c>
      <c r="G592" s="46">
        <v>0</v>
      </c>
      <c r="H592" s="46">
        <v>0</v>
      </c>
      <c r="I592" s="46">
        <v>0</v>
      </c>
      <c r="J592" s="46">
        <v>0</v>
      </c>
      <c r="K592" s="46">
        <v>0</v>
      </c>
      <c r="L592" s="46">
        <v>0</v>
      </c>
      <c r="M592" s="46">
        <v>0</v>
      </c>
      <c r="N592" s="46">
        <v>0</v>
      </c>
      <c r="O592" s="46">
        <v>0</v>
      </c>
      <c r="P592" s="46">
        <v>0</v>
      </c>
      <c r="Q592" s="46">
        <v>0</v>
      </c>
      <c r="R592" s="46">
        <v>0</v>
      </c>
      <c r="S592" s="46">
        <v>0</v>
      </c>
      <c r="T592" s="46">
        <v>0</v>
      </c>
      <c r="U592" s="46">
        <v>0</v>
      </c>
      <c r="V592" s="46">
        <v>0</v>
      </c>
      <c r="W592" s="46">
        <v>0</v>
      </c>
      <c r="X592" s="46">
        <v>0</v>
      </c>
      <c r="Y592" s="46">
        <v>0</v>
      </c>
      <c r="Z592" s="46">
        <v>0</v>
      </c>
      <c r="AA592" s="46">
        <v>0</v>
      </c>
      <c r="AB592" s="46">
        <v>0</v>
      </c>
      <c r="AC592" s="46">
        <v>0</v>
      </c>
      <c r="AD592" s="46">
        <v>0</v>
      </c>
      <c r="AE592" s="46">
        <v>0</v>
      </c>
      <c r="AF592" s="46"/>
      <c r="AG592" s="14">
        <v>0</v>
      </c>
    </row>
    <row r="593" spans="1:33" ht="23.25">
      <c r="A593" s="42" t="s">
        <v>47</v>
      </c>
      <c r="B593" s="46">
        <v>0</v>
      </c>
      <c r="C593" s="46">
        <v>0</v>
      </c>
      <c r="D593" s="46">
        <v>0</v>
      </c>
      <c r="E593" s="46">
        <v>0</v>
      </c>
      <c r="F593" s="46">
        <v>0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0</v>
      </c>
      <c r="U593" s="46">
        <v>0</v>
      </c>
      <c r="V593" s="46">
        <v>0</v>
      </c>
      <c r="W593" s="46">
        <v>0</v>
      </c>
      <c r="X593" s="46">
        <v>0</v>
      </c>
      <c r="Y593" s="46">
        <v>0</v>
      </c>
      <c r="Z593" s="46">
        <v>0</v>
      </c>
      <c r="AA593" s="46">
        <v>0</v>
      </c>
      <c r="AB593" s="46">
        <v>0</v>
      </c>
      <c r="AC593" s="46">
        <v>0</v>
      </c>
      <c r="AD593" s="46">
        <v>0</v>
      </c>
      <c r="AE593" s="46">
        <v>0</v>
      </c>
      <c r="AF593" s="46"/>
      <c r="AG593" s="14">
        <v>0</v>
      </c>
    </row>
    <row r="594" spans="1:33" ht="33">
      <c r="A594" s="42" t="s">
        <v>110</v>
      </c>
      <c r="B594" s="46">
        <v>0</v>
      </c>
      <c r="C594" s="46">
        <v>0</v>
      </c>
      <c r="D594" s="46">
        <v>0</v>
      </c>
      <c r="E594" s="46">
        <v>0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0</v>
      </c>
      <c r="U594" s="46">
        <v>0</v>
      </c>
      <c r="V594" s="46">
        <v>0</v>
      </c>
      <c r="W594" s="46">
        <v>0</v>
      </c>
      <c r="X594" s="46">
        <v>0</v>
      </c>
      <c r="Y594" s="46">
        <v>0</v>
      </c>
      <c r="Z594" s="46">
        <v>0</v>
      </c>
      <c r="AA594" s="46">
        <v>0</v>
      </c>
      <c r="AB594" s="46">
        <v>0</v>
      </c>
      <c r="AC594" s="46">
        <v>0</v>
      </c>
      <c r="AD594" s="46">
        <v>0</v>
      </c>
      <c r="AE594" s="46">
        <v>0</v>
      </c>
      <c r="AF594" s="46"/>
      <c r="AG594" s="14">
        <v>0</v>
      </c>
    </row>
    <row r="595" spans="1:33" ht="23.25">
      <c r="A595" s="42" t="s">
        <v>49</v>
      </c>
      <c r="B595" s="46">
        <v>0</v>
      </c>
      <c r="C595" s="46">
        <v>0</v>
      </c>
      <c r="D595" s="46">
        <v>0</v>
      </c>
      <c r="E595" s="46">
        <v>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0</v>
      </c>
      <c r="U595" s="46">
        <v>0</v>
      </c>
      <c r="V595" s="46">
        <v>0</v>
      </c>
      <c r="W595" s="46">
        <v>0</v>
      </c>
      <c r="X595" s="46">
        <v>0</v>
      </c>
      <c r="Y595" s="46">
        <v>0</v>
      </c>
      <c r="Z595" s="46">
        <v>0</v>
      </c>
      <c r="AA595" s="46">
        <v>0</v>
      </c>
      <c r="AB595" s="46">
        <v>0</v>
      </c>
      <c r="AC595" s="46">
        <v>0</v>
      </c>
      <c r="AD595" s="46">
        <v>0</v>
      </c>
      <c r="AE595" s="46">
        <v>0</v>
      </c>
      <c r="AF595" s="46"/>
      <c r="AG595" s="14">
        <v>0</v>
      </c>
    </row>
    <row r="596" spans="1:33" ht="23.25">
      <c r="A596" s="42" t="s">
        <v>50</v>
      </c>
      <c r="B596" s="46">
        <v>0</v>
      </c>
      <c r="C596" s="46">
        <v>0</v>
      </c>
      <c r="D596" s="46">
        <v>0</v>
      </c>
      <c r="E596" s="46">
        <v>0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0</v>
      </c>
      <c r="U596" s="46">
        <v>0</v>
      </c>
      <c r="V596" s="46">
        <v>0</v>
      </c>
      <c r="W596" s="46">
        <v>0</v>
      </c>
      <c r="X596" s="46">
        <v>0</v>
      </c>
      <c r="Y596" s="46">
        <v>0</v>
      </c>
      <c r="Z596" s="46">
        <v>0</v>
      </c>
      <c r="AA596" s="46">
        <v>0</v>
      </c>
      <c r="AB596" s="46">
        <v>0</v>
      </c>
      <c r="AC596" s="46">
        <v>0</v>
      </c>
      <c r="AD596" s="46">
        <v>0</v>
      </c>
      <c r="AE596" s="46">
        <v>0</v>
      </c>
      <c r="AF596" s="46"/>
      <c r="AG596" s="14">
        <v>0</v>
      </c>
    </row>
    <row r="597" spans="1:33" ht="23.25">
      <c r="A597" s="42" t="s">
        <v>51</v>
      </c>
      <c r="B597" s="46">
        <v>0</v>
      </c>
      <c r="C597" s="46">
        <v>0</v>
      </c>
      <c r="D597" s="46">
        <v>0</v>
      </c>
      <c r="E597" s="46">
        <v>0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0</v>
      </c>
      <c r="U597" s="46">
        <v>0</v>
      </c>
      <c r="V597" s="46">
        <v>0</v>
      </c>
      <c r="W597" s="46">
        <v>0</v>
      </c>
      <c r="X597" s="46">
        <v>0</v>
      </c>
      <c r="Y597" s="46">
        <v>0</v>
      </c>
      <c r="Z597" s="46">
        <v>0</v>
      </c>
      <c r="AA597" s="46">
        <v>0</v>
      </c>
      <c r="AB597" s="46">
        <v>0</v>
      </c>
      <c r="AC597" s="46">
        <v>0</v>
      </c>
      <c r="AD597" s="46">
        <v>0</v>
      </c>
      <c r="AE597" s="46">
        <v>0</v>
      </c>
      <c r="AF597" s="46"/>
      <c r="AG597" s="14">
        <v>0</v>
      </c>
    </row>
    <row r="598" spans="1:33" ht="23.25">
      <c r="A598" s="42" t="s">
        <v>52</v>
      </c>
      <c r="B598" s="46">
        <v>0</v>
      </c>
      <c r="C598" s="46">
        <v>0</v>
      </c>
      <c r="D598" s="46">
        <v>0</v>
      </c>
      <c r="E598" s="46">
        <v>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46">
        <v>0</v>
      </c>
      <c r="V598" s="46">
        <v>0</v>
      </c>
      <c r="W598" s="46">
        <v>0</v>
      </c>
      <c r="X598" s="46">
        <v>0</v>
      </c>
      <c r="Y598" s="46">
        <v>0</v>
      </c>
      <c r="Z598" s="46">
        <v>0</v>
      </c>
      <c r="AA598" s="46">
        <v>0</v>
      </c>
      <c r="AB598" s="46">
        <v>0</v>
      </c>
      <c r="AC598" s="46">
        <v>0</v>
      </c>
      <c r="AD598" s="46">
        <v>0</v>
      </c>
      <c r="AE598" s="46">
        <v>0</v>
      </c>
      <c r="AF598" s="46"/>
      <c r="AG598" s="14">
        <v>0</v>
      </c>
    </row>
    <row r="599" spans="1:33" ht="23.25">
      <c r="A599" s="42" t="s">
        <v>53</v>
      </c>
      <c r="B599" s="46">
        <v>0</v>
      </c>
      <c r="C599" s="46">
        <v>0</v>
      </c>
      <c r="D599" s="46">
        <v>0</v>
      </c>
      <c r="E599" s="46">
        <v>0</v>
      </c>
      <c r="F599" s="46">
        <v>0</v>
      </c>
      <c r="G599" s="46">
        <v>0</v>
      </c>
      <c r="H599" s="46">
        <v>0</v>
      </c>
      <c r="I599" s="46">
        <v>0</v>
      </c>
      <c r="J599" s="46">
        <v>0</v>
      </c>
      <c r="K599" s="46">
        <v>0</v>
      </c>
      <c r="L599" s="46">
        <v>0</v>
      </c>
      <c r="M599" s="46">
        <v>0</v>
      </c>
      <c r="N599" s="46">
        <v>0</v>
      </c>
      <c r="O599" s="46">
        <v>0</v>
      </c>
      <c r="P599" s="46">
        <v>0</v>
      </c>
      <c r="Q599" s="46">
        <v>0</v>
      </c>
      <c r="R599" s="46">
        <v>0</v>
      </c>
      <c r="S599" s="46">
        <v>0</v>
      </c>
      <c r="T599" s="46">
        <v>0</v>
      </c>
      <c r="U599" s="46">
        <v>0</v>
      </c>
      <c r="V599" s="46">
        <v>0</v>
      </c>
      <c r="W599" s="46">
        <v>0</v>
      </c>
      <c r="X599" s="46">
        <v>0</v>
      </c>
      <c r="Y599" s="46">
        <v>0</v>
      </c>
      <c r="Z599" s="46">
        <v>0</v>
      </c>
      <c r="AA599" s="46">
        <v>0</v>
      </c>
      <c r="AB599" s="46">
        <v>0</v>
      </c>
      <c r="AC599" s="46">
        <v>0</v>
      </c>
      <c r="AD599" s="46">
        <v>0</v>
      </c>
      <c r="AE599" s="46">
        <v>0</v>
      </c>
      <c r="AF599" s="46"/>
      <c r="AG599" s="14">
        <v>0</v>
      </c>
    </row>
    <row r="600" spans="1:33" ht="23.25">
      <c r="A600" s="42" t="s">
        <v>54</v>
      </c>
      <c r="B600" s="46">
        <v>0</v>
      </c>
      <c r="C600" s="46">
        <v>0</v>
      </c>
      <c r="D600" s="46">
        <v>0</v>
      </c>
      <c r="E600" s="46">
        <v>0</v>
      </c>
      <c r="F600" s="46">
        <v>0</v>
      </c>
      <c r="G600" s="46">
        <v>0</v>
      </c>
      <c r="H600" s="46">
        <v>0</v>
      </c>
      <c r="I600" s="46">
        <v>0</v>
      </c>
      <c r="J600" s="46">
        <v>0</v>
      </c>
      <c r="K600" s="46">
        <v>0</v>
      </c>
      <c r="L600" s="46">
        <v>0</v>
      </c>
      <c r="M600" s="46">
        <v>0</v>
      </c>
      <c r="N600" s="46">
        <v>0</v>
      </c>
      <c r="O600" s="46">
        <v>0</v>
      </c>
      <c r="P600" s="46">
        <v>0</v>
      </c>
      <c r="Q600" s="46">
        <v>0</v>
      </c>
      <c r="R600" s="46">
        <v>0</v>
      </c>
      <c r="S600" s="46">
        <v>0</v>
      </c>
      <c r="T600" s="46">
        <v>0</v>
      </c>
      <c r="U600" s="46">
        <v>0</v>
      </c>
      <c r="V600" s="46">
        <v>0</v>
      </c>
      <c r="W600" s="46">
        <v>0</v>
      </c>
      <c r="X600" s="46">
        <v>0</v>
      </c>
      <c r="Y600" s="46">
        <v>0</v>
      </c>
      <c r="Z600" s="46">
        <v>0</v>
      </c>
      <c r="AA600" s="46">
        <v>0</v>
      </c>
      <c r="AB600" s="46">
        <v>0</v>
      </c>
      <c r="AC600" s="46">
        <v>0</v>
      </c>
      <c r="AD600" s="46">
        <v>0</v>
      </c>
      <c r="AE600" s="46">
        <v>0</v>
      </c>
      <c r="AF600" s="46"/>
      <c r="AG600" s="14">
        <v>0</v>
      </c>
    </row>
    <row r="601" spans="1:33" ht="23.25">
      <c r="A601" s="42" t="s">
        <v>55</v>
      </c>
      <c r="B601" s="46">
        <v>0</v>
      </c>
      <c r="C601" s="46">
        <v>0</v>
      </c>
      <c r="D601" s="46">
        <v>0</v>
      </c>
      <c r="E601" s="46">
        <v>0</v>
      </c>
      <c r="F601" s="46">
        <v>0</v>
      </c>
      <c r="G601" s="46">
        <v>0</v>
      </c>
      <c r="H601" s="46">
        <v>0</v>
      </c>
      <c r="I601" s="46">
        <v>0</v>
      </c>
      <c r="J601" s="46">
        <v>0</v>
      </c>
      <c r="K601" s="46">
        <v>0</v>
      </c>
      <c r="L601" s="46">
        <v>0</v>
      </c>
      <c r="M601" s="46">
        <v>0</v>
      </c>
      <c r="N601" s="46">
        <v>0</v>
      </c>
      <c r="O601" s="46">
        <v>0</v>
      </c>
      <c r="P601" s="46">
        <v>0</v>
      </c>
      <c r="Q601" s="46">
        <v>0</v>
      </c>
      <c r="R601" s="46">
        <v>0</v>
      </c>
      <c r="S601" s="46">
        <v>0</v>
      </c>
      <c r="T601" s="46">
        <v>0</v>
      </c>
      <c r="U601" s="46">
        <v>0</v>
      </c>
      <c r="V601" s="46">
        <v>0</v>
      </c>
      <c r="W601" s="46">
        <v>0</v>
      </c>
      <c r="X601" s="46">
        <v>0</v>
      </c>
      <c r="Y601" s="46">
        <v>0</v>
      </c>
      <c r="Z601" s="46">
        <v>0</v>
      </c>
      <c r="AA601" s="46">
        <v>0</v>
      </c>
      <c r="AB601" s="46">
        <v>0</v>
      </c>
      <c r="AC601" s="46">
        <v>0</v>
      </c>
      <c r="AD601" s="46">
        <v>0</v>
      </c>
      <c r="AE601" s="46">
        <v>0</v>
      </c>
      <c r="AF601" s="46"/>
      <c r="AG601" s="14">
        <v>0</v>
      </c>
    </row>
    <row r="602" spans="1:33" ht="23.25">
      <c r="A602" s="42" t="s">
        <v>56</v>
      </c>
      <c r="B602" s="46">
        <v>0</v>
      </c>
      <c r="C602" s="46">
        <v>0</v>
      </c>
      <c r="D602" s="46">
        <v>0</v>
      </c>
      <c r="E602" s="46">
        <v>0</v>
      </c>
      <c r="F602" s="46">
        <v>0</v>
      </c>
      <c r="G602" s="46">
        <v>0</v>
      </c>
      <c r="H602" s="46">
        <v>0</v>
      </c>
      <c r="I602" s="46">
        <v>0</v>
      </c>
      <c r="J602" s="46">
        <v>0</v>
      </c>
      <c r="K602" s="46">
        <v>0</v>
      </c>
      <c r="L602" s="46">
        <v>0</v>
      </c>
      <c r="M602" s="46">
        <v>0</v>
      </c>
      <c r="N602" s="46">
        <v>0</v>
      </c>
      <c r="O602" s="46">
        <v>0</v>
      </c>
      <c r="P602" s="46">
        <v>0</v>
      </c>
      <c r="Q602" s="46">
        <v>0</v>
      </c>
      <c r="R602" s="46">
        <v>0</v>
      </c>
      <c r="S602" s="46">
        <v>0</v>
      </c>
      <c r="T602" s="46">
        <v>0</v>
      </c>
      <c r="U602" s="46">
        <v>0</v>
      </c>
      <c r="V602" s="46">
        <v>0</v>
      </c>
      <c r="W602" s="46">
        <v>0</v>
      </c>
      <c r="X602" s="46">
        <v>0</v>
      </c>
      <c r="Y602" s="46">
        <v>0</v>
      </c>
      <c r="Z602" s="46">
        <v>0</v>
      </c>
      <c r="AA602" s="46">
        <v>0</v>
      </c>
      <c r="AB602" s="46">
        <v>0</v>
      </c>
      <c r="AC602" s="46">
        <v>0</v>
      </c>
      <c r="AD602" s="46">
        <v>0</v>
      </c>
      <c r="AE602" s="46">
        <v>0</v>
      </c>
      <c r="AF602" s="46"/>
      <c r="AG602" s="14">
        <v>0</v>
      </c>
    </row>
    <row r="603" spans="1:33" ht="23.25">
      <c r="A603" s="42" t="s">
        <v>57</v>
      </c>
      <c r="B603" s="46">
        <v>0</v>
      </c>
      <c r="C603" s="46">
        <v>0</v>
      </c>
      <c r="D603" s="46">
        <v>0</v>
      </c>
      <c r="E603" s="46">
        <v>0</v>
      </c>
      <c r="F603" s="46">
        <v>0</v>
      </c>
      <c r="G603" s="46">
        <v>0</v>
      </c>
      <c r="H603" s="46">
        <v>0</v>
      </c>
      <c r="I603" s="46">
        <v>0</v>
      </c>
      <c r="J603" s="46">
        <v>0</v>
      </c>
      <c r="K603" s="46">
        <v>0</v>
      </c>
      <c r="L603" s="46">
        <v>0</v>
      </c>
      <c r="M603" s="46">
        <v>0</v>
      </c>
      <c r="N603" s="46">
        <v>0</v>
      </c>
      <c r="O603" s="46">
        <v>0</v>
      </c>
      <c r="P603" s="46">
        <v>0</v>
      </c>
      <c r="Q603" s="46">
        <v>0</v>
      </c>
      <c r="R603" s="46">
        <v>0</v>
      </c>
      <c r="S603" s="46">
        <v>0</v>
      </c>
      <c r="T603" s="46">
        <v>0</v>
      </c>
      <c r="U603" s="46">
        <v>0</v>
      </c>
      <c r="V603" s="46">
        <v>0</v>
      </c>
      <c r="W603" s="46">
        <v>0</v>
      </c>
      <c r="X603" s="46">
        <v>0</v>
      </c>
      <c r="Y603" s="46">
        <v>0</v>
      </c>
      <c r="Z603" s="46">
        <v>0</v>
      </c>
      <c r="AA603" s="46">
        <v>0</v>
      </c>
      <c r="AB603" s="46">
        <v>0</v>
      </c>
      <c r="AC603" s="46">
        <v>0</v>
      </c>
      <c r="AD603" s="46">
        <v>0</v>
      </c>
      <c r="AE603" s="46">
        <v>0</v>
      </c>
      <c r="AF603" s="46"/>
      <c r="AG603" s="14">
        <v>0</v>
      </c>
    </row>
    <row r="604" spans="1:33" ht="23.25">
      <c r="A604" s="42" t="s">
        <v>58</v>
      </c>
      <c r="B604" s="46">
        <v>0</v>
      </c>
      <c r="C604" s="46">
        <v>0</v>
      </c>
      <c r="D604" s="46">
        <v>0</v>
      </c>
      <c r="E604" s="46">
        <v>0</v>
      </c>
      <c r="F604" s="46">
        <v>0</v>
      </c>
      <c r="G604" s="46">
        <v>0</v>
      </c>
      <c r="H604" s="46">
        <v>0</v>
      </c>
      <c r="I604" s="46">
        <v>0</v>
      </c>
      <c r="J604" s="46">
        <v>0</v>
      </c>
      <c r="K604" s="46">
        <v>0</v>
      </c>
      <c r="L604" s="46">
        <v>0</v>
      </c>
      <c r="M604" s="46">
        <v>0</v>
      </c>
      <c r="N604" s="46">
        <v>0</v>
      </c>
      <c r="O604" s="46">
        <v>0</v>
      </c>
      <c r="P604" s="46">
        <v>0</v>
      </c>
      <c r="Q604" s="46">
        <v>0</v>
      </c>
      <c r="R604" s="46">
        <v>0</v>
      </c>
      <c r="S604" s="46">
        <v>0</v>
      </c>
      <c r="T604" s="46">
        <v>0</v>
      </c>
      <c r="U604" s="46">
        <v>0</v>
      </c>
      <c r="V604" s="46">
        <v>0</v>
      </c>
      <c r="W604" s="46">
        <v>0</v>
      </c>
      <c r="X604" s="46">
        <v>0</v>
      </c>
      <c r="Y604" s="46">
        <v>0</v>
      </c>
      <c r="Z604" s="46">
        <v>0</v>
      </c>
      <c r="AA604" s="46">
        <v>0</v>
      </c>
      <c r="AB604" s="46">
        <v>0</v>
      </c>
      <c r="AC604" s="46">
        <v>0</v>
      </c>
      <c r="AD604" s="46">
        <v>0</v>
      </c>
      <c r="AE604" s="46">
        <v>0</v>
      </c>
      <c r="AF604" s="46"/>
      <c r="AG604" s="14">
        <v>0</v>
      </c>
    </row>
    <row r="605" spans="1:33" ht="23.25">
      <c r="A605" s="42" t="s">
        <v>105</v>
      </c>
      <c r="B605" s="46">
        <v>0</v>
      </c>
      <c r="C605" s="46">
        <v>0</v>
      </c>
      <c r="D605" s="46">
        <v>0</v>
      </c>
      <c r="E605" s="46">
        <v>0</v>
      </c>
      <c r="F605" s="46">
        <v>0</v>
      </c>
      <c r="G605" s="46">
        <v>0</v>
      </c>
      <c r="H605" s="46">
        <v>0</v>
      </c>
      <c r="I605" s="46">
        <v>0</v>
      </c>
      <c r="J605" s="46">
        <v>0</v>
      </c>
      <c r="K605" s="46">
        <v>0</v>
      </c>
      <c r="L605" s="46">
        <v>0</v>
      </c>
      <c r="M605" s="46">
        <v>0</v>
      </c>
      <c r="N605" s="46">
        <v>0</v>
      </c>
      <c r="O605" s="46">
        <v>0</v>
      </c>
      <c r="P605" s="46">
        <v>0</v>
      </c>
      <c r="Q605" s="46">
        <v>0</v>
      </c>
      <c r="R605" s="46">
        <v>0</v>
      </c>
      <c r="S605" s="46">
        <v>0</v>
      </c>
      <c r="T605" s="46">
        <v>0</v>
      </c>
      <c r="U605" s="46">
        <v>0</v>
      </c>
      <c r="V605" s="46">
        <v>0</v>
      </c>
      <c r="W605" s="46">
        <v>0</v>
      </c>
      <c r="X605" s="46">
        <v>0</v>
      </c>
      <c r="Y605" s="46">
        <v>0</v>
      </c>
      <c r="Z605" s="46">
        <v>0</v>
      </c>
      <c r="AA605" s="46">
        <v>0</v>
      </c>
      <c r="AB605" s="46">
        <v>0</v>
      </c>
      <c r="AC605" s="46">
        <v>0</v>
      </c>
      <c r="AD605" s="46">
        <v>0</v>
      </c>
      <c r="AE605" s="46">
        <v>0</v>
      </c>
      <c r="AF605" s="46"/>
      <c r="AG605" s="14">
        <v>0</v>
      </c>
    </row>
    <row r="606" spans="1:33" ht="23.25">
      <c r="A606" s="42" t="s">
        <v>60</v>
      </c>
      <c r="B606" s="46">
        <v>0</v>
      </c>
      <c r="C606" s="46">
        <v>0</v>
      </c>
      <c r="D606" s="46">
        <v>0</v>
      </c>
      <c r="E606" s="46">
        <v>0</v>
      </c>
      <c r="F606" s="46">
        <v>0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0</v>
      </c>
      <c r="M606" s="46">
        <v>0</v>
      </c>
      <c r="N606" s="46">
        <v>0</v>
      </c>
      <c r="O606" s="46">
        <v>0</v>
      </c>
      <c r="P606" s="46">
        <v>0</v>
      </c>
      <c r="Q606" s="46">
        <v>0</v>
      </c>
      <c r="R606" s="46">
        <v>0</v>
      </c>
      <c r="S606" s="46">
        <v>0</v>
      </c>
      <c r="T606" s="46">
        <v>0</v>
      </c>
      <c r="U606" s="46">
        <v>0</v>
      </c>
      <c r="V606" s="46">
        <v>0</v>
      </c>
      <c r="W606" s="46">
        <v>0</v>
      </c>
      <c r="X606" s="46">
        <v>0</v>
      </c>
      <c r="Y606" s="46">
        <v>0</v>
      </c>
      <c r="Z606" s="46">
        <v>0</v>
      </c>
      <c r="AA606" s="46">
        <v>0</v>
      </c>
      <c r="AB606" s="46">
        <v>0</v>
      </c>
      <c r="AC606" s="46">
        <v>0</v>
      </c>
      <c r="AD606" s="46">
        <v>0</v>
      </c>
      <c r="AE606" s="46">
        <v>0</v>
      </c>
      <c r="AF606" s="46"/>
      <c r="AG606" s="14">
        <v>0</v>
      </c>
    </row>
    <row r="607" spans="1:33" ht="33">
      <c r="A607" s="42" t="s">
        <v>61</v>
      </c>
      <c r="B607" s="46">
        <v>0</v>
      </c>
      <c r="C607" s="46">
        <v>0</v>
      </c>
      <c r="D607" s="46">
        <v>0</v>
      </c>
      <c r="E607" s="46">
        <v>0</v>
      </c>
      <c r="F607" s="46">
        <v>0</v>
      </c>
      <c r="G607" s="46">
        <v>0</v>
      </c>
      <c r="H607" s="46">
        <v>0</v>
      </c>
      <c r="I607" s="46">
        <v>0</v>
      </c>
      <c r="J607" s="46">
        <v>0</v>
      </c>
      <c r="K607" s="46">
        <v>0</v>
      </c>
      <c r="L607" s="46">
        <v>0</v>
      </c>
      <c r="M607" s="46">
        <v>0</v>
      </c>
      <c r="N607" s="46">
        <v>0</v>
      </c>
      <c r="O607" s="46">
        <v>0</v>
      </c>
      <c r="P607" s="46">
        <v>0</v>
      </c>
      <c r="Q607" s="46">
        <v>0</v>
      </c>
      <c r="R607" s="46">
        <v>0</v>
      </c>
      <c r="S607" s="46">
        <v>0</v>
      </c>
      <c r="T607" s="46">
        <v>0</v>
      </c>
      <c r="U607" s="46">
        <v>0</v>
      </c>
      <c r="V607" s="46">
        <v>0</v>
      </c>
      <c r="W607" s="46">
        <v>0</v>
      </c>
      <c r="X607" s="46">
        <v>0</v>
      </c>
      <c r="Y607" s="46">
        <v>0</v>
      </c>
      <c r="Z607" s="46">
        <v>0</v>
      </c>
      <c r="AA607" s="46">
        <v>0</v>
      </c>
      <c r="AB607" s="46">
        <v>0</v>
      </c>
      <c r="AC607" s="46">
        <v>0</v>
      </c>
      <c r="AD607" s="46">
        <v>0</v>
      </c>
      <c r="AE607" s="46">
        <v>0</v>
      </c>
      <c r="AF607" s="46"/>
      <c r="AG607" s="14">
        <v>0</v>
      </c>
    </row>
    <row r="608" spans="1:33" ht="23.25">
      <c r="A608" s="42" t="s">
        <v>62</v>
      </c>
      <c r="B608" s="46">
        <v>0</v>
      </c>
      <c r="C608" s="46">
        <v>0</v>
      </c>
      <c r="D608" s="46">
        <v>0</v>
      </c>
      <c r="E608" s="46">
        <v>0</v>
      </c>
      <c r="F608" s="46">
        <v>0</v>
      </c>
      <c r="G608" s="46">
        <v>0</v>
      </c>
      <c r="H608" s="46">
        <v>0</v>
      </c>
      <c r="I608" s="46">
        <v>0</v>
      </c>
      <c r="J608" s="46">
        <v>0</v>
      </c>
      <c r="K608" s="46">
        <v>0</v>
      </c>
      <c r="L608" s="46">
        <v>0</v>
      </c>
      <c r="M608" s="46">
        <v>0</v>
      </c>
      <c r="N608" s="46">
        <v>0</v>
      </c>
      <c r="O608" s="46">
        <v>0</v>
      </c>
      <c r="P608" s="46">
        <v>0</v>
      </c>
      <c r="Q608" s="46">
        <v>0</v>
      </c>
      <c r="R608" s="46">
        <v>0</v>
      </c>
      <c r="S608" s="46">
        <v>0</v>
      </c>
      <c r="T608" s="46">
        <v>0</v>
      </c>
      <c r="U608" s="46">
        <v>0</v>
      </c>
      <c r="V608" s="46">
        <v>0</v>
      </c>
      <c r="W608" s="46">
        <v>0</v>
      </c>
      <c r="X608" s="46">
        <v>0</v>
      </c>
      <c r="Y608" s="46">
        <v>0</v>
      </c>
      <c r="Z608" s="46">
        <v>0</v>
      </c>
      <c r="AA608" s="46">
        <v>0</v>
      </c>
      <c r="AB608" s="46">
        <v>0</v>
      </c>
      <c r="AC608" s="46">
        <v>0</v>
      </c>
      <c r="AD608" s="46">
        <v>0</v>
      </c>
      <c r="AE608" s="46">
        <v>0</v>
      </c>
      <c r="AF608" s="46"/>
      <c r="AG608" s="14">
        <v>0</v>
      </c>
    </row>
    <row r="609" spans="1:33" ht="23.25">
      <c r="A609" s="42" t="s">
        <v>63</v>
      </c>
      <c r="B609" s="46">
        <v>0</v>
      </c>
      <c r="C609" s="46">
        <v>0</v>
      </c>
      <c r="D609" s="46">
        <v>0</v>
      </c>
      <c r="E609" s="46">
        <v>0</v>
      </c>
      <c r="F609" s="46">
        <v>0</v>
      </c>
      <c r="G609" s="46">
        <v>0</v>
      </c>
      <c r="H609" s="46">
        <v>0</v>
      </c>
      <c r="I609" s="46">
        <v>0</v>
      </c>
      <c r="J609" s="46">
        <v>0</v>
      </c>
      <c r="K609" s="46">
        <v>0</v>
      </c>
      <c r="L609" s="46">
        <v>0</v>
      </c>
      <c r="M609" s="46">
        <v>0</v>
      </c>
      <c r="N609" s="46">
        <v>0</v>
      </c>
      <c r="O609" s="46">
        <v>0</v>
      </c>
      <c r="P609" s="46">
        <v>0</v>
      </c>
      <c r="Q609" s="46">
        <v>0</v>
      </c>
      <c r="R609" s="46">
        <v>0</v>
      </c>
      <c r="S609" s="46">
        <v>0</v>
      </c>
      <c r="T609" s="46">
        <v>0</v>
      </c>
      <c r="U609" s="46">
        <v>0</v>
      </c>
      <c r="V609" s="46">
        <v>0</v>
      </c>
      <c r="W609" s="46">
        <v>0</v>
      </c>
      <c r="X609" s="46">
        <v>0</v>
      </c>
      <c r="Y609" s="46">
        <v>0</v>
      </c>
      <c r="Z609" s="46">
        <v>0</v>
      </c>
      <c r="AA609" s="46">
        <v>0</v>
      </c>
      <c r="AB609" s="46">
        <v>0</v>
      </c>
      <c r="AC609" s="46">
        <v>0</v>
      </c>
      <c r="AD609" s="46">
        <v>0</v>
      </c>
      <c r="AE609" s="46">
        <v>0</v>
      </c>
      <c r="AF609" s="46"/>
      <c r="AG609" s="14">
        <v>0</v>
      </c>
    </row>
    <row r="610" spans="1:33" ht="23.25">
      <c r="A610" s="42" t="s">
        <v>64</v>
      </c>
      <c r="B610" s="46">
        <v>0</v>
      </c>
      <c r="C610" s="46">
        <v>0</v>
      </c>
      <c r="D610" s="46">
        <v>0</v>
      </c>
      <c r="E610" s="46">
        <v>0</v>
      </c>
      <c r="F610" s="46">
        <v>0</v>
      </c>
      <c r="G610" s="46">
        <v>0</v>
      </c>
      <c r="H610" s="46">
        <v>0</v>
      </c>
      <c r="I610" s="46">
        <v>0</v>
      </c>
      <c r="J610" s="46">
        <v>0</v>
      </c>
      <c r="K610" s="46">
        <v>0</v>
      </c>
      <c r="L610" s="46">
        <v>0</v>
      </c>
      <c r="M610" s="46">
        <v>0</v>
      </c>
      <c r="N610" s="46">
        <v>0</v>
      </c>
      <c r="O610" s="46">
        <v>0</v>
      </c>
      <c r="P610" s="46">
        <v>0</v>
      </c>
      <c r="Q610" s="46">
        <v>0</v>
      </c>
      <c r="R610" s="46">
        <v>0</v>
      </c>
      <c r="S610" s="46">
        <v>0</v>
      </c>
      <c r="T610" s="46">
        <v>0</v>
      </c>
      <c r="U610" s="46">
        <v>0</v>
      </c>
      <c r="V610" s="46">
        <v>0</v>
      </c>
      <c r="W610" s="46">
        <v>0</v>
      </c>
      <c r="X610" s="46">
        <v>0</v>
      </c>
      <c r="Y610" s="46">
        <v>0</v>
      </c>
      <c r="Z610" s="46">
        <v>0</v>
      </c>
      <c r="AA610" s="46">
        <v>0</v>
      </c>
      <c r="AB610" s="46">
        <v>0</v>
      </c>
      <c r="AC610" s="46">
        <v>0</v>
      </c>
      <c r="AD610" s="46">
        <v>0</v>
      </c>
      <c r="AE610" s="46">
        <v>0</v>
      </c>
      <c r="AF610" s="46"/>
      <c r="AG610" s="14">
        <v>0</v>
      </c>
    </row>
    <row r="611" spans="1:33" ht="23.25">
      <c r="A611" s="42" t="s">
        <v>65</v>
      </c>
      <c r="B611" s="46">
        <v>0</v>
      </c>
      <c r="C611" s="46">
        <v>0</v>
      </c>
      <c r="D611" s="46">
        <v>0</v>
      </c>
      <c r="E611" s="46">
        <v>0</v>
      </c>
      <c r="F611" s="46">
        <v>0</v>
      </c>
      <c r="G611" s="46">
        <v>0</v>
      </c>
      <c r="H611" s="46">
        <v>0</v>
      </c>
      <c r="I611" s="46">
        <v>0</v>
      </c>
      <c r="J611" s="46">
        <v>0</v>
      </c>
      <c r="K611" s="46">
        <v>0</v>
      </c>
      <c r="L611" s="46">
        <v>0</v>
      </c>
      <c r="M611" s="46">
        <v>0</v>
      </c>
      <c r="N611" s="46">
        <v>0</v>
      </c>
      <c r="O611" s="46">
        <v>0</v>
      </c>
      <c r="P611" s="46">
        <v>0</v>
      </c>
      <c r="Q611" s="46">
        <v>0</v>
      </c>
      <c r="R611" s="46">
        <v>0</v>
      </c>
      <c r="S611" s="46">
        <v>0</v>
      </c>
      <c r="T611" s="46">
        <v>0</v>
      </c>
      <c r="U611" s="46">
        <v>0</v>
      </c>
      <c r="V611" s="46">
        <v>0</v>
      </c>
      <c r="W611" s="46">
        <v>0</v>
      </c>
      <c r="X611" s="46">
        <v>0</v>
      </c>
      <c r="Y611" s="46">
        <v>0</v>
      </c>
      <c r="Z611" s="46">
        <v>0</v>
      </c>
      <c r="AA611" s="46">
        <v>0</v>
      </c>
      <c r="AB611" s="46">
        <v>0</v>
      </c>
      <c r="AC611" s="46">
        <v>0</v>
      </c>
      <c r="AD611" s="46">
        <v>0</v>
      </c>
      <c r="AE611" s="46">
        <v>0</v>
      </c>
      <c r="AF611" s="46"/>
      <c r="AG611" s="14">
        <v>0</v>
      </c>
    </row>
    <row r="612" spans="1:33" ht="23.25">
      <c r="A612" s="42" t="s">
        <v>66</v>
      </c>
      <c r="B612" s="46">
        <v>0</v>
      </c>
      <c r="C612" s="46">
        <v>0</v>
      </c>
      <c r="D612" s="46">
        <v>0</v>
      </c>
      <c r="E612" s="46">
        <v>0</v>
      </c>
      <c r="F612" s="46">
        <v>0</v>
      </c>
      <c r="G612" s="46">
        <v>0</v>
      </c>
      <c r="H612" s="46">
        <v>0</v>
      </c>
      <c r="I612" s="46">
        <v>0</v>
      </c>
      <c r="J612" s="46">
        <v>0</v>
      </c>
      <c r="K612" s="46">
        <v>0</v>
      </c>
      <c r="L612" s="46">
        <v>0</v>
      </c>
      <c r="M612" s="46">
        <v>0</v>
      </c>
      <c r="N612" s="46">
        <v>0</v>
      </c>
      <c r="O612" s="46">
        <v>0</v>
      </c>
      <c r="P612" s="46">
        <v>0</v>
      </c>
      <c r="Q612" s="46">
        <v>0</v>
      </c>
      <c r="R612" s="46">
        <v>0</v>
      </c>
      <c r="S612" s="46">
        <v>0</v>
      </c>
      <c r="T612" s="46">
        <v>0</v>
      </c>
      <c r="U612" s="46">
        <v>0</v>
      </c>
      <c r="V612" s="46">
        <v>0</v>
      </c>
      <c r="W612" s="46">
        <v>0</v>
      </c>
      <c r="X612" s="46">
        <v>0</v>
      </c>
      <c r="Y612" s="46">
        <v>0</v>
      </c>
      <c r="Z612" s="46">
        <v>0</v>
      </c>
      <c r="AA612" s="46">
        <v>0</v>
      </c>
      <c r="AB612" s="46">
        <v>0</v>
      </c>
      <c r="AC612" s="46">
        <v>0</v>
      </c>
      <c r="AD612" s="46">
        <v>0</v>
      </c>
      <c r="AE612" s="46">
        <v>0</v>
      </c>
      <c r="AF612" s="46"/>
      <c r="AG612" s="14">
        <v>0</v>
      </c>
    </row>
    <row r="613" spans="1:33" ht="23.25">
      <c r="A613" s="42" t="s">
        <v>67</v>
      </c>
      <c r="B613" s="46">
        <v>0</v>
      </c>
      <c r="C613" s="46">
        <v>0</v>
      </c>
      <c r="D613" s="46">
        <v>0</v>
      </c>
      <c r="E613" s="46">
        <v>0</v>
      </c>
      <c r="F613" s="46">
        <v>0</v>
      </c>
      <c r="G613" s="46">
        <v>0</v>
      </c>
      <c r="H613" s="46">
        <v>0</v>
      </c>
      <c r="I613" s="46">
        <v>0</v>
      </c>
      <c r="J613" s="46">
        <v>0</v>
      </c>
      <c r="K613" s="46">
        <v>0</v>
      </c>
      <c r="L613" s="46">
        <v>0</v>
      </c>
      <c r="M613" s="46">
        <v>0</v>
      </c>
      <c r="N613" s="46">
        <v>0</v>
      </c>
      <c r="O613" s="46">
        <v>0</v>
      </c>
      <c r="P613" s="46">
        <v>0</v>
      </c>
      <c r="Q613" s="46">
        <v>0</v>
      </c>
      <c r="R613" s="46">
        <v>0</v>
      </c>
      <c r="S613" s="46">
        <v>0</v>
      </c>
      <c r="T613" s="46">
        <v>0</v>
      </c>
      <c r="U613" s="46">
        <v>0</v>
      </c>
      <c r="V613" s="46">
        <v>0</v>
      </c>
      <c r="W613" s="46">
        <v>0</v>
      </c>
      <c r="X613" s="46">
        <v>0</v>
      </c>
      <c r="Y613" s="46">
        <v>0</v>
      </c>
      <c r="Z613" s="46">
        <v>0</v>
      </c>
      <c r="AA613" s="46">
        <v>0</v>
      </c>
      <c r="AB613" s="46">
        <v>0</v>
      </c>
      <c r="AC613" s="46">
        <v>0</v>
      </c>
      <c r="AD613" s="46">
        <v>0</v>
      </c>
      <c r="AE613" s="46">
        <v>0</v>
      </c>
      <c r="AF613" s="46"/>
      <c r="AG613" s="14">
        <v>0</v>
      </c>
    </row>
    <row r="614" spans="1:33" ht="23.25">
      <c r="A614" s="42" t="s">
        <v>68</v>
      </c>
      <c r="B614" s="46">
        <v>0</v>
      </c>
      <c r="C614" s="46">
        <v>0</v>
      </c>
      <c r="D614" s="46">
        <v>0</v>
      </c>
      <c r="E614" s="46">
        <v>0</v>
      </c>
      <c r="F614" s="46">
        <v>0</v>
      </c>
      <c r="G614" s="46">
        <v>0</v>
      </c>
      <c r="H614" s="46">
        <v>0</v>
      </c>
      <c r="I614" s="46">
        <v>0</v>
      </c>
      <c r="J614" s="46">
        <v>0</v>
      </c>
      <c r="K614" s="46">
        <v>0</v>
      </c>
      <c r="L614" s="46">
        <v>0</v>
      </c>
      <c r="M614" s="46">
        <v>0</v>
      </c>
      <c r="N614" s="46">
        <v>0</v>
      </c>
      <c r="O614" s="46">
        <v>0</v>
      </c>
      <c r="P614" s="46">
        <v>0</v>
      </c>
      <c r="Q614" s="46">
        <v>0</v>
      </c>
      <c r="R614" s="46">
        <v>0</v>
      </c>
      <c r="S614" s="46">
        <v>0</v>
      </c>
      <c r="T614" s="46">
        <v>0</v>
      </c>
      <c r="U614" s="46">
        <v>0</v>
      </c>
      <c r="V614" s="46">
        <v>0</v>
      </c>
      <c r="W614" s="46">
        <v>0</v>
      </c>
      <c r="X614" s="46">
        <v>0</v>
      </c>
      <c r="Y614" s="46">
        <v>0</v>
      </c>
      <c r="Z614" s="46">
        <v>0</v>
      </c>
      <c r="AA614" s="46">
        <v>0</v>
      </c>
      <c r="AB614" s="46">
        <v>0</v>
      </c>
      <c r="AC614" s="46">
        <v>0</v>
      </c>
      <c r="AD614" s="46">
        <v>0</v>
      </c>
      <c r="AE614" s="46">
        <v>0</v>
      </c>
      <c r="AF614" s="46"/>
      <c r="AG614" s="14">
        <v>0</v>
      </c>
    </row>
    <row r="615" spans="1:33" ht="23.25">
      <c r="A615" s="42" t="s">
        <v>69</v>
      </c>
      <c r="B615" s="46">
        <v>0</v>
      </c>
      <c r="C615" s="46">
        <v>0</v>
      </c>
      <c r="D615" s="46">
        <v>0</v>
      </c>
      <c r="E615" s="46">
        <v>0</v>
      </c>
      <c r="F615" s="46">
        <v>0</v>
      </c>
      <c r="G615" s="46">
        <v>0</v>
      </c>
      <c r="H615" s="46">
        <v>0</v>
      </c>
      <c r="I615" s="46">
        <v>0</v>
      </c>
      <c r="J615" s="46">
        <v>0</v>
      </c>
      <c r="K615" s="46">
        <v>0</v>
      </c>
      <c r="L615" s="46">
        <v>0</v>
      </c>
      <c r="M615" s="46">
        <v>0</v>
      </c>
      <c r="N615" s="46">
        <v>0</v>
      </c>
      <c r="O615" s="46">
        <v>0</v>
      </c>
      <c r="P615" s="46">
        <v>0</v>
      </c>
      <c r="Q615" s="46">
        <v>0</v>
      </c>
      <c r="R615" s="46">
        <v>0</v>
      </c>
      <c r="S615" s="46">
        <v>0</v>
      </c>
      <c r="T615" s="46">
        <v>0</v>
      </c>
      <c r="U615" s="46">
        <v>0</v>
      </c>
      <c r="V615" s="46">
        <v>0</v>
      </c>
      <c r="W615" s="46">
        <v>0</v>
      </c>
      <c r="X615" s="46">
        <v>0</v>
      </c>
      <c r="Y615" s="46">
        <v>0</v>
      </c>
      <c r="Z615" s="46">
        <v>0</v>
      </c>
      <c r="AA615" s="46">
        <v>0</v>
      </c>
      <c r="AB615" s="46">
        <v>0</v>
      </c>
      <c r="AC615" s="46">
        <v>0</v>
      </c>
      <c r="AD615" s="46">
        <v>0</v>
      </c>
      <c r="AE615" s="46">
        <v>0</v>
      </c>
      <c r="AF615" s="46"/>
      <c r="AG615" s="14">
        <v>0</v>
      </c>
    </row>
    <row r="616" spans="1:33" ht="23.25">
      <c r="A616" s="42" t="s">
        <v>70</v>
      </c>
      <c r="B616" s="46">
        <v>0</v>
      </c>
      <c r="C616" s="46">
        <v>0</v>
      </c>
      <c r="D616" s="46">
        <v>0</v>
      </c>
      <c r="E616" s="46">
        <v>0</v>
      </c>
      <c r="F616" s="46">
        <v>0</v>
      </c>
      <c r="G616" s="46">
        <v>0</v>
      </c>
      <c r="H616" s="46">
        <v>0</v>
      </c>
      <c r="I616" s="46">
        <v>0</v>
      </c>
      <c r="J616" s="46">
        <v>0</v>
      </c>
      <c r="K616" s="46">
        <v>0</v>
      </c>
      <c r="L616" s="46">
        <v>0</v>
      </c>
      <c r="M616" s="46">
        <v>0</v>
      </c>
      <c r="N616" s="46">
        <v>0</v>
      </c>
      <c r="O616" s="46">
        <v>0</v>
      </c>
      <c r="P616" s="46">
        <v>0</v>
      </c>
      <c r="Q616" s="46">
        <v>0</v>
      </c>
      <c r="R616" s="46">
        <v>0</v>
      </c>
      <c r="S616" s="46">
        <v>0</v>
      </c>
      <c r="T616" s="46">
        <v>0</v>
      </c>
      <c r="U616" s="46">
        <v>0</v>
      </c>
      <c r="V616" s="46">
        <v>0</v>
      </c>
      <c r="W616" s="46">
        <v>0</v>
      </c>
      <c r="X616" s="46">
        <v>0</v>
      </c>
      <c r="Y616" s="46">
        <v>0</v>
      </c>
      <c r="Z616" s="46">
        <v>0</v>
      </c>
      <c r="AA616" s="46">
        <v>0</v>
      </c>
      <c r="AB616" s="46">
        <v>0</v>
      </c>
      <c r="AC616" s="46">
        <v>0</v>
      </c>
      <c r="AD616" s="46">
        <v>0</v>
      </c>
      <c r="AE616" s="46">
        <v>0</v>
      </c>
      <c r="AF616" s="46"/>
      <c r="AG616" s="14">
        <v>0</v>
      </c>
    </row>
    <row r="617" spans="1:33" ht="23.25">
      <c r="A617" s="42" t="s">
        <v>71</v>
      </c>
      <c r="B617" s="46">
        <v>0</v>
      </c>
      <c r="C617" s="46">
        <v>0</v>
      </c>
      <c r="D617" s="46">
        <v>0</v>
      </c>
      <c r="E617" s="46">
        <v>0</v>
      </c>
      <c r="F617" s="46">
        <v>0</v>
      </c>
      <c r="G617" s="46">
        <v>0</v>
      </c>
      <c r="H617" s="46">
        <v>0</v>
      </c>
      <c r="I617" s="46">
        <v>0</v>
      </c>
      <c r="J617" s="46">
        <v>0</v>
      </c>
      <c r="K617" s="46">
        <v>0</v>
      </c>
      <c r="L617" s="46">
        <v>0</v>
      </c>
      <c r="M617" s="46">
        <v>0</v>
      </c>
      <c r="N617" s="46">
        <v>0</v>
      </c>
      <c r="O617" s="46">
        <v>0</v>
      </c>
      <c r="P617" s="46">
        <v>0</v>
      </c>
      <c r="Q617" s="46">
        <v>0</v>
      </c>
      <c r="R617" s="46">
        <v>0</v>
      </c>
      <c r="S617" s="46">
        <v>0</v>
      </c>
      <c r="T617" s="46">
        <v>0</v>
      </c>
      <c r="U617" s="46">
        <v>0</v>
      </c>
      <c r="V617" s="46">
        <v>0</v>
      </c>
      <c r="W617" s="46">
        <v>0</v>
      </c>
      <c r="X617" s="46">
        <v>0</v>
      </c>
      <c r="Y617" s="46">
        <v>0</v>
      </c>
      <c r="Z617" s="46">
        <v>0</v>
      </c>
      <c r="AA617" s="46">
        <v>0</v>
      </c>
      <c r="AB617" s="46">
        <v>0</v>
      </c>
      <c r="AC617" s="46">
        <v>0</v>
      </c>
      <c r="AD617" s="46">
        <v>0</v>
      </c>
      <c r="AE617" s="46">
        <v>0</v>
      </c>
      <c r="AF617" s="46"/>
      <c r="AG617" s="14">
        <v>0</v>
      </c>
    </row>
    <row r="618" spans="1:33" ht="23.25">
      <c r="A618" s="42" t="s">
        <v>72</v>
      </c>
      <c r="B618" s="46">
        <v>0</v>
      </c>
      <c r="C618" s="46">
        <v>0</v>
      </c>
      <c r="D618" s="46">
        <v>0</v>
      </c>
      <c r="E618" s="46">
        <v>0</v>
      </c>
      <c r="F618" s="46">
        <v>0</v>
      </c>
      <c r="G618" s="46">
        <v>0</v>
      </c>
      <c r="H618" s="46">
        <v>0</v>
      </c>
      <c r="I618" s="46">
        <v>0</v>
      </c>
      <c r="J618" s="46">
        <v>0</v>
      </c>
      <c r="K618" s="46">
        <v>0</v>
      </c>
      <c r="L618" s="46">
        <v>0</v>
      </c>
      <c r="M618" s="46">
        <v>0</v>
      </c>
      <c r="N618" s="46">
        <v>0</v>
      </c>
      <c r="O618" s="46">
        <v>0</v>
      </c>
      <c r="P618" s="46">
        <v>0</v>
      </c>
      <c r="Q618" s="46">
        <v>0</v>
      </c>
      <c r="R618" s="46">
        <v>0</v>
      </c>
      <c r="S618" s="46">
        <v>0</v>
      </c>
      <c r="T618" s="46">
        <v>0</v>
      </c>
      <c r="U618" s="46">
        <v>0</v>
      </c>
      <c r="V618" s="46">
        <v>0</v>
      </c>
      <c r="W618" s="46">
        <v>0</v>
      </c>
      <c r="X618" s="46">
        <v>0</v>
      </c>
      <c r="Y618" s="46">
        <v>0</v>
      </c>
      <c r="Z618" s="46">
        <v>0</v>
      </c>
      <c r="AA618" s="46">
        <v>0</v>
      </c>
      <c r="AB618" s="46">
        <v>0</v>
      </c>
      <c r="AC618" s="46">
        <v>0</v>
      </c>
      <c r="AD618" s="46">
        <v>0</v>
      </c>
      <c r="AE618" s="46">
        <v>0</v>
      </c>
      <c r="AF618" s="46"/>
      <c r="AG618" s="14">
        <v>0</v>
      </c>
    </row>
    <row r="619" spans="1:33" ht="23.25">
      <c r="A619" s="42" t="s">
        <v>73</v>
      </c>
      <c r="B619" s="46">
        <v>0</v>
      </c>
      <c r="C619" s="46">
        <v>0</v>
      </c>
      <c r="D619" s="46">
        <v>0</v>
      </c>
      <c r="E619" s="46">
        <v>0</v>
      </c>
      <c r="F619" s="46">
        <v>0</v>
      </c>
      <c r="G619" s="46">
        <v>0</v>
      </c>
      <c r="H619" s="46">
        <v>0</v>
      </c>
      <c r="I619" s="46">
        <v>0</v>
      </c>
      <c r="J619" s="46">
        <v>0</v>
      </c>
      <c r="K619" s="46">
        <v>0</v>
      </c>
      <c r="L619" s="46">
        <v>0</v>
      </c>
      <c r="M619" s="46">
        <v>0</v>
      </c>
      <c r="N619" s="46">
        <v>0</v>
      </c>
      <c r="O619" s="46">
        <v>0</v>
      </c>
      <c r="P619" s="46">
        <v>0</v>
      </c>
      <c r="Q619" s="46">
        <v>0</v>
      </c>
      <c r="R619" s="46">
        <v>0</v>
      </c>
      <c r="S619" s="46">
        <v>0</v>
      </c>
      <c r="T619" s="46">
        <v>0</v>
      </c>
      <c r="U619" s="46">
        <v>0</v>
      </c>
      <c r="V619" s="46">
        <v>0</v>
      </c>
      <c r="W619" s="46">
        <v>0</v>
      </c>
      <c r="X619" s="46">
        <v>0</v>
      </c>
      <c r="Y619" s="46">
        <v>0</v>
      </c>
      <c r="Z619" s="46">
        <v>0</v>
      </c>
      <c r="AA619" s="46">
        <v>0</v>
      </c>
      <c r="AB619" s="46">
        <v>0</v>
      </c>
      <c r="AC619" s="46">
        <v>0</v>
      </c>
      <c r="AD619" s="46">
        <v>0</v>
      </c>
      <c r="AE619" s="46">
        <v>0</v>
      </c>
      <c r="AF619" s="46"/>
      <c r="AG619" s="14">
        <v>0</v>
      </c>
    </row>
    <row r="620" spans="1:33" ht="23.25">
      <c r="A620" s="42" t="s">
        <v>104</v>
      </c>
      <c r="B620" s="46">
        <v>0</v>
      </c>
      <c r="C620" s="46">
        <v>0</v>
      </c>
      <c r="D620" s="46">
        <v>0</v>
      </c>
      <c r="E620" s="46">
        <v>0</v>
      </c>
      <c r="F620" s="46">
        <v>0</v>
      </c>
      <c r="G620" s="46">
        <v>0</v>
      </c>
      <c r="H620" s="46">
        <v>0</v>
      </c>
      <c r="I620" s="46">
        <v>0</v>
      </c>
      <c r="J620" s="46">
        <v>0</v>
      </c>
      <c r="K620" s="46">
        <v>0</v>
      </c>
      <c r="L620" s="46">
        <v>0</v>
      </c>
      <c r="M620" s="46">
        <v>0</v>
      </c>
      <c r="N620" s="46">
        <v>0</v>
      </c>
      <c r="O620" s="46">
        <v>0</v>
      </c>
      <c r="P620" s="46">
        <v>0</v>
      </c>
      <c r="Q620" s="46">
        <v>0</v>
      </c>
      <c r="R620" s="46">
        <v>0</v>
      </c>
      <c r="S620" s="46">
        <v>0</v>
      </c>
      <c r="T620" s="46">
        <v>0</v>
      </c>
      <c r="U620" s="46">
        <v>0</v>
      </c>
      <c r="V620" s="46">
        <v>0</v>
      </c>
      <c r="W620" s="46">
        <v>0</v>
      </c>
      <c r="X620" s="46">
        <v>0</v>
      </c>
      <c r="Y620" s="46">
        <v>0</v>
      </c>
      <c r="Z620" s="46">
        <v>0</v>
      </c>
      <c r="AA620" s="46">
        <v>0</v>
      </c>
      <c r="AB620" s="46">
        <v>0</v>
      </c>
      <c r="AC620" s="46">
        <v>0</v>
      </c>
      <c r="AD620" s="46">
        <v>0</v>
      </c>
      <c r="AE620" s="46">
        <v>0</v>
      </c>
      <c r="AF620" s="46"/>
      <c r="AG620" s="14">
        <v>0</v>
      </c>
    </row>
    <row r="621" spans="1:33" ht="23.25">
      <c r="A621" s="42" t="s">
        <v>75</v>
      </c>
      <c r="B621" s="46">
        <v>0</v>
      </c>
      <c r="C621" s="46">
        <v>0</v>
      </c>
      <c r="D621" s="46">
        <v>0</v>
      </c>
      <c r="E621" s="46">
        <v>0</v>
      </c>
      <c r="F621" s="46">
        <v>0</v>
      </c>
      <c r="G621" s="46">
        <v>0</v>
      </c>
      <c r="H621" s="46">
        <v>0</v>
      </c>
      <c r="I621" s="46">
        <v>0</v>
      </c>
      <c r="J621" s="46">
        <v>0</v>
      </c>
      <c r="K621" s="46">
        <v>0</v>
      </c>
      <c r="L621" s="46">
        <v>0</v>
      </c>
      <c r="M621" s="46">
        <v>0</v>
      </c>
      <c r="N621" s="46">
        <v>0</v>
      </c>
      <c r="O621" s="46">
        <v>0</v>
      </c>
      <c r="P621" s="46">
        <v>0</v>
      </c>
      <c r="Q621" s="46">
        <v>0</v>
      </c>
      <c r="R621" s="46">
        <v>0</v>
      </c>
      <c r="S621" s="46">
        <v>0</v>
      </c>
      <c r="T621" s="46">
        <v>0</v>
      </c>
      <c r="U621" s="46">
        <v>0</v>
      </c>
      <c r="V621" s="46">
        <v>0</v>
      </c>
      <c r="W621" s="46">
        <v>0</v>
      </c>
      <c r="X621" s="46">
        <v>0</v>
      </c>
      <c r="Y621" s="46">
        <v>0</v>
      </c>
      <c r="Z621" s="46">
        <v>0</v>
      </c>
      <c r="AA621" s="46">
        <v>0</v>
      </c>
      <c r="AB621" s="46">
        <v>0</v>
      </c>
      <c r="AC621" s="46">
        <v>0</v>
      </c>
      <c r="AD621" s="46">
        <v>0</v>
      </c>
      <c r="AE621" s="46">
        <v>0</v>
      </c>
      <c r="AF621" s="46"/>
      <c r="AG621" s="14">
        <v>0</v>
      </c>
    </row>
    <row r="622" spans="1:33" ht="23.25">
      <c r="A622" s="42" t="s">
        <v>76</v>
      </c>
      <c r="B622" s="46">
        <v>0</v>
      </c>
      <c r="C622" s="46">
        <v>0</v>
      </c>
      <c r="D622" s="46">
        <v>0</v>
      </c>
      <c r="E622" s="46">
        <v>0</v>
      </c>
      <c r="F622" s="46">
        <v>0</v>
      </c>
      <c r="G622" s="46">
        <v>0</v>
      </c>
      <c r="H622" s="46">
        <v>0</v>
      </c>
      <c r="I622" s="46">
        <v>0</v>
      </c>
      <c r="J622" s="46">
        <v>0</v>
      </c>
      <c r="K622" s="46">
        <v>0</v>
      </c>
      <c r="L622" s="46">
        <v>0</v>
      </c>
      <c r="M622" s="46">
        <v>0</v>
      </c>
      <c r="N622" s="46">
        <v>0</v>
      </c>
      <c r="O622" s="46">
        <v>0</v>
      </c>
      <c r="P622" s="46">
        <v>0</v>
      </c>
      <c r="Q622" s="46">
        <v>0</v>
      </c>
      <c r="R622" s="46">
        <v>0</v>
      </c>
      <c r="S622" s="46">
        <v>0</v>
      </c>
      <c r="T622" s="46">
        <v>0</v>
      </c>
      <c r="U622" s="46">
        <v>0</v>
      </c>
      <c r="V622" s="46">
        <v>0</v>
      </c>
      <c r="W622" s="46">
        <v>0</v>
      </c>
      <c r="X622" s="46">
        <v>0</v>
      </c>
      <c r="Y622" s="46">
        <v>0</v>
      </c>
      <c r="Z622" s="46">
        <v>0</v>
      </c>
      <c r="AA622" s="46">
        <v>0</v>
      </c>
      <c r="AB622" s="46">
        <v>0</v>
      </c>
      <c r="AC622" s="46">
        <v>0</v>
      </c>
      <c r="AD622" s="46">
        <v>0</v>
      </c>
      <c r="AE622" s="46">
        <v>0</v>
      </c>
      <c r="AF622" s="46"/>
      <c r="AG622" s="14">
        <v>0</v>
      </c>
    </row>
    <row r="623" spans="1:33" ht="23.25">
      <c r="A623" s="42" t="s">
        <v>77</v>
      </c>
      <c r="B623" s="46">
        <v>0</v>
      </c>
      <c r="C623" s="46">
        <v>0</v>
      </c>
      <c r="D623" s="46">
        <v>0</v>
      </c>
      <c r="E623" s="46">
        <v>0</v>
      </c>
      <c r="F623" s="46">
        <v>0</v>
      </c>
      <c r="G623" s="46">
        <v>0</v>
      </c>
      <c r="H623" s="46">
        <v>0</v>
      </c>
      <c r="I623" s="46">
        <v>0</v>
      </c>
      <c r="J623" s="46">
        <v>0</v>
      </c>
      <c r="K623" s="46">
        <v>0</v>
      </c>
      <c r="L623" s="46">
        <v>0</v>
      </c>
      <c r="M623" s="46">
        <v>0</v>
      </c>
      <c r="N623" s="46">
        <v>0</v>
      </c>
      <c r="O623" s="46">
        <v>0</v>
      </c>
      <c r="P623" s="46">
        <v>0</v>
      </c>
      <c r="Q623" s="46">
        <v>0</v>
      </c>
      <c r="R623" s="46">
        <v>0</v>
      </c>
      <c r="S623" s="46">
        <v>0</v>
      </c>
      <c r="T623" s="46">
        <v>0</v>
      </c>
      <c r="U623" s="46">
        <v>0</v>
      </c>
      <c r="V623" s="46">
        <v>0</v>
      </c>
      <c r="W623" s="46">
        <v>0</v>
      </c>
      <c r="X623" s="46">
        <v>0</v>
      </c>
      <c r="Y623" s="46">
        <v>0</v>
      </c>
      <c r="Z623" s="46">
        <v>0</v>
      </c>
      <c r="AA623" s="46">
        <v>0</v>
      </c>
      <c r="AB623" s="46">
        <v>0</v>
      </c>
      <c r="AC623" s="46">
        <v>0</v>
      </c>
      <c r="AD623" s="46">
        <v>0</v>
      </c>
      <c r="AE623" s="46">
        <v>0</v>
      </c>
      <c r="AF623" s="46"/>
      <c r="AG623" s="14">
        <v>0</v>
      </c>
    </row>
    <row r="624" spans="1:33" ht="23.25">
      <c r="A624" s="42" t="s">
        <v>78</v>
      </c>
      <c r="B624" s="46">
        <v>0</v>
      </c>
      <c r="C624" s="46">
        <v>0</v>
      </c>
      <c r="D624" s="46">
        <v>0</v>
      </c>
      <c r="E624" s="46">
        <v>0</v>
      </c>
      <c r="F624" s="46">
        <v>0</v>
      </c>
      <c r="G624" s="46">
        <v>0</v>
      </c>
      <c r="H624" s="46">
        <v>0</v>
      </c>
      <c r="I624" s="46">
        <v>0</v>
      </c>
      <c r="J624" s="46">
        <v>0</v>
      </c>
      <c r="K624" s="46">
        <v>0</v>
      </c>
      <c r="L624" s="46">
        <v>0</v>
      </c>
      <c r="M624" s="46">
        <v>0</v>
      </c>
      <c r="N624" s="46">
        <v>0</v>
      </c>
      <c r="O624" s="46">
        <v>0</v>
      </c>
      <c r="P624" s="46">
        <v>0</v>
      </c>
      <c r="Q624" s="46">
        <v>0</v>
      </c>
      <c r="R624" s="46">
        <v>0</v>
      </c>
      <c r="S624" s="46">
        <v>0</v>
      </c>
      <c r="T624" s="46">
        <v>0</v>
      </c>
      <c r="U624" s="46">
        <v>0</v>
      </c>
      <c r="V624" s="46">
        <v>0</v>
      </c>
      <c r="W624" s="46">
        <v>0</v>
      </c>
      <c r="X624" s="46">
        <v>0</v>
      </c>
      <c r="Y624" s="46">
        <v>0</v>
      </c>
      <c r="Z624" s="46">
        <v>0</v>
      </c>
      <c r="AA624" s="46">
        <v>0</v>
      </c>
      <c r="AB624" s="46">
        <v>0</v>
      </c>
      <c r="AC624" s="46">
        <v>0</v>
      </c>
      <c r="AD624" s="46">
        <v>0</v>
      </c>
      <c r="AE624" s="46">
        <v>0</v>
      </c>
      <c r="AF624" s="46"/>
      <c r="AG624" s="14">
        <v>0</v>
      </c>
    </row>
    <row r="625" spans="1:33" ht="23.25">
      <c r="A625" s="42" t="s">
        <v>79</v>
      </c>
      <c r="B625" s="46">
        <v>0</v>
      </c>
      <c r="C625" s="46">
        <v>0</v>
      </c>
      <c r="D625" s="46">
        <v>0</v>
      </c>
      <c r="E625" s="46">
        <v>0</v>
      </c>
      <c r="F625" s="46">
        <v>0</v>
      </c>
      <c r="G625" s="46">
        <v>0</v>
      </c>
      <c r="H625" s="46">
        <v>0</v>
      </c>
      <c r="I625" s="46">
        <v>0</v>
      </c>
      <c r="J625" s="46">
        <v>0</v>
      </c>
      <c r="K625" s="46">
        <v>0</v>
      </c>
      <c r="L625" s="46">
        <v>0</v>
      </c>
      <c r="M625" s="46">
        <v>0</v>
      </c>
      <c r="N625" s="46">
        <v>0</v>
      </c>
      <c r="O625" s="46">
        <v>0</v>
      </c>
      <c r="P625" s="46">
        <v>0</v>
      </c>
      <c r="Q625" s="46">
        <v>0</v>
      </c>
      <c r="R625" s="46">
        <v>0</v>
      </c>
      <c r="S625" s="46">
        <v>0</v>
      </c>
      <c r="T625" s="46">
        <v>0</v>
      </c>
      <c r="U625" s="46">
        <v>0</v>
      </c>
      <c r="V625" s="46">
        <v>0</v>
      </c>
      <c r="W625" s="46">
        <v>0</v>
      </c>
      <c r="X625" s="46">
        <v>0</v>
      </c>
      <c r="Y625" s="46">
        <v>0</v>
      </c>
      <c r="Z625" s="46">
        <v>0</v>
      </c>
      <c r="AA625" s="46">
        <v>0</v>
      </c>
      <c r="AB625" s="46">
        <v>0</v>
      </c>
      <c r="AC625" s="46">
        <v>0</v>
      </c>
      <c r="AD625" s="46">
        <v>0</v>
      </c>
      <c r="AE625" s="46">
        <v>0</v>
      </c>
      <c r="AF625" s="46"/>
      <c r="AG625" s="14">
        <v>0</v>
      </c>
    </row>
    <row r="626" spans="1:33" ht="23.25">
      <c r="A626" s="42" t="s">
        <v>80</v>
      </c>
      <c r="B626" s="46">
        <v>0</v>
      </c>
      <c r="C626" s="46">
        <v>0</v>
      </c>
      <c r="D626" s="46">
        <v>0</v>
      </c>
      <c r="E626" s="46">
        <v>0</v>
      </c>
      <c r="F626" s="46">
        <v>0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0</v>
      </c>
      <c r="M626" s="46">
        <v>0</v>
      </c>
      <c r="N626" s="46">
        <v>0</v>
      </c>
      <c r="O626" s="46">
        <v>0</v>
      </c>
      <c r="P626" s="46">
        <v>0</v>
      </c>
      <c r="Q626" s="46">
        <v>0</v>
      </c>
      <c r="R626" s="46">
        <v>0</v>
      </c>
      <c r="S626" s="46">
        <v>0</v>
      </c>
      <c r="T626" s="46">
        <v>0</v>
      </c>
      <c r="U626" s="46">
        <v>0</v>
      </c>
      <c r="V626" s="46">
        <v>0</v>
      </c>
      <c r="W626" s="46">
        <v>0</v>
      </c>
      <c r="X626" s="46">
        <v>0</v>
      </c>
      <c r="Y626" s="46">
        <v>0</v>
      </c>
      <c r="Z626" s="46">
        <v>0</v>
      </c>
      <c r="AA626" s="46">
        <v>0</v>
      </c>
      <c r="AB626" s="46">
        <v>0</v>
      </c>
      <c r="AC626" s="46">
        <v>0</v>
      </c>
      <c r="AD626" s="46">
        <v>0</v>
      </c>
      <c r="AE626" s="46">
        <v>0</v>
      </c>
      <c r="AF626" s="46"/>
      <c r="AG626" s="14">
        <v>0</v>
      </c>
    </row>
    <row r="627" spans="1:33" ht="23.25">
      <c r="A627" s="42" t="s">
        <v>81</v>
      </c>
      <c r="B627" s="46">
        <v>0</v>
      </c>
      <c r="C627" s="46">
        <v>0</v>
      </c>
      <c r="D627" s="46">
        <v>0</v>
      </c>
      <c r="E627" s="46">
        <v>0</v>
      </c>
      <c r="F627" s="46">
        <v>0</v>
      </c>
      <c r="G627" s="46">
        <v>0</v>
      </c>
      <c r="H627" s="46">
        <v>0</v>
      </c>
      <c r="I627" s="46">
        <v>0</v>
      </c>
      <c r="J627" s="46">
        <v>0</v>
      </c>
      <c r="K627" s="46">
        <v>0</v>
      </c>
      <c r="L627" s="46">
        <v>0</v>
      </c>
      <c r="M627" s="46">
        <v>0</v>
      </c>
      <c r="N627" s="46">
        <v>0</v>
      </c>
      <c r="O627" s="46">
        <v>0</v>
      </c>
      <c r="P627" s="46">
        <v>0</v>
      </c>
      <c r="Q627" s="46">
        <v>0</v>
      </c>
      <c r="R627" s="46">
        <v>0</v>
      </c>
      <c r="S627" s="46">
        <v>0</v>
      </c>
      <c r="T627" s="46">
        <v>0</v>
      </c>
      <c r="U627" s="46">
        <v>0</v>
      </c>
      <c r="V627" s="46">
        <v>0</v>
      </c>
      <c r="W627" s="46">
        <v>0</v>
      </c>
      <c r="X627" s="46">
        <v>0</v>
      </c>
      <c r="Y627" s="46">
        <v>0</v>
      </c>
      <c r="Z627" s="46">
        <v>0</v>
      </c>
      <c r="AA627" s="46">
        <v>0</v>
      </c>
      <c r="AB627" s="46">
        <v>0</v>
      </c>
      <c r="AC627" s="46">
        <v>0</v>
      </c>
      <c r="AD627" s="46">
        <v>0</v>
      </c>
      <c r="AE627" s="46">
        <v>0</v>
      </c>
      <c r="AF627" s="46"/>
      <c r="AG627" s="14">
        <v>0</v>
      </c>
    </row>
    <row r="628" spans="1:33" ht="23.25">
      <c r="A628" s="42" t="s">
        <v>82</v>
      </c>
      <c r="B628" s="46">
        <v>0</v>
      </c>
      <c r="C628" s="46">
        <v>0</v>
      </c>
      <c r="D628" s="46">
        <v>0</v>
      </c>
      <c r="E628" s="46">
        <v>0</v>
      </c>
      <c r="F628" s="46">
        <v>0</v>
      </c>
      <c r="G628" s="46">
        <v>0</v>
      </c>
      <c r="H628" s="46">
        <v>0</v>
      </c>
      <c r="I628" s="46">
        <v>0</v>
      </c>
      <c r="J628" s="46">
        <v>0</v>
      </c>
      <c r="K628" s="46">
        <v>0</v>
      </c>
      <c r="L628" s="46">
        <v>0</v>
      </c>
      <c r="M628" s="46">
        <v>0</v>
      </c>
      <c r="N628" s="46">
        <v>0</v>
      </c>
      <c r="O628" s="46">
        <v>0</v>
      </c>
      <c r="P628" s="46">
        <v>0</v>
      </c>
      <c r="Q628" s="46">
        <v>0</v>
      </c>
      <c r="R628" s="46">
        <v>0</v>
      </c>
      <c r="S628" s="46">
        <v>0</v>
      </c>
      <c r="T628" s="46">
        <v>0</v>
      </c>
      <c r="U628" s="46">
        <v>0</v>
      </c>
      <c r="V628" s="46">
        <v>0</v>
      </c>
      <c r="W628" s="46">
        <v>0</v>
      </c>
      <c r="X628" s="46">
        <v>0</v>
      </c>
      <c r="Y628" s="46">
        <v>0</v>
      </c>
      <c r="Z628" s="46">
        <v>0</v>
      </c>
      <c r="AA628" s="46">
        <v>0</v>
      </c>
      <c r="AB628" s="46">
        <v>0</v>
      </c>
      <c r="AC628" s="46">
        <v>0</v>
      </c>
      <c r="AD628" s="46">
        <v>0</v>
      </c>
      <c r="AE628" s="46">
        <v>0</v>
      </c>
      <c r="AF628" s="46"/>
      <c r="AG628" s="14">
        <v>0</v>
      </c>
    </row>
    <row r="629" spans="1:33" ht="23.25">
      <c r="A629" s="42" t="s">
        <v>83</v>
      </c>
      <c r="B629" s="46">
        <v>0</v>
      </c>
      <c r="C629" s="46">
        <v>0</v>
      </c>
      <c r="D629" s="46">
        <v>0</v>
      </c>
      <c r="E629" s="46">
        <v>0</v>
      </c>
      <c r="F629" s="46">
        <v>0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6">
        <v>0</v>
      </c>
      <c r="M629" s="46">
        <v>0</v>
      </c>
      <c r="N629" s="46">
        <v>0</v>
      </c>
      <c r="O629" s="46">
        <v>0</v>
      </c>
      <c r="P629" s="46">
        <v>0</v>
      </c>
      <c r="Q629" s="46">
        <v>0</v>
      </c>
      <c r="R629" s="46">
        <v>0</v>
      </c>
      <c r="S629" s="46">
        <v>0</v>
      </c>
      <c r="T629" s="46">
        <v>0</v>
      </c>
      <c r="U629" s="46">
        <v>0</v>
      </c>
      <c r="V629" s="46">
        <v>0</v>
      </c>
      <c r="W629" s="46">
        <v>0</v>
      </c>
      <c r="X629" s="46">
        <v>0</v>
      </c>
      <c r="Y629" s="46">
        <v>0</v>
      </c>
      <c r="Z629" s="46">
        <v>0</v>
      </c>
      <c r="AA629" s="46">
        <v>0</v>
      </c>
      <c r="AB629" s="46">
        <v>0</v>
      </c>
      <c r="AC629" s="46">
        <v>0</v>
      </c>
      <c r="AD629" s="46">
        <v>0</v>
      </c>
      <c r="AE629" s="46">
        <v>0</v>
      </c>
      <c r="AF629" s="46"/>
      <c r="AG629" s="14">
        <v>0</v>
      </c>
    </row>
    <row r="630" spans="1:33" ht="23.25">
      <c r="A630" s="42" t="s">
        <v>84</v>
      </c>
      <c r="B630" s="46">
        <v>0</v>
      </c>
      <c r="C630" s="46">
        <v>0</v>
      </c>
      <c r="D630" s="46">
        <v>0</v>
      </c>
      <c r="E630" s="46">
        <v>0</v>
      </c>
      <c r="F630" s="46">
        <v>0</v>
      </c>
      <c r="G630" s="46">
        <v>0</v>
      </c>
      <c r="H630" s="46">
        <v>0</v>
      </c>
      <c r="I630" s="46">
        <v>0</v>
      </c>
      <c r="J630" s="46">
        <v>0</v>
      </c>
      <c r="K630" s="46">
        <v>0</v>
      </c>
      <c r="L630" s="46">
        <v>0</v>
      </c>
      <c r="M630" s="46">
        <v>0</v>
      </c>
      <c r="N630" s="46">
        <v>0</v>
      </c>
      <c r="O630" s="46">
        <v>0</v>
      </c>
      <c r="P630" s="46">
        <v>0</v>
      </c>
      <c r="Q630" s="46">
        <v>0</v>
      </c>
      <c r="R630" s="46">
        <v>0</v>
      </c>
      <c r="S630" s="46">
        <v>0</v>
      </c>
      <c r="T630" s="46">
        <v>0</v>
      </c>
      <c r="U630" s="46">
        <v>0</v>
      </c>
      <c r="V630" s="46">
        <v>0</v>
      </c>
      <c r="W630" s="46">
        <v>0</v>
      </c>
      <c r="X630" s="46">
        <v>0</v>
      </c>
      <c r="Y630" s="46">
        <v>0</v>
      </c>
      <c r="Z630" s="46">
        <v>0</v>
      </c>
      <c r="AA630" s="46">
        <v>0</v>
      </c>
      <c r="AB630" s="46">
        <v>0</v>
      </c>
      <c r="AC630" s="46">
        <v>0</v>
      </c>
      <c r="AD630" s="46">
        <v>0</v>
      </c>
      <c r="AE630" s="46">
        <v>0</v>
      </c>
      <c r="AF630" s="46"/>
      <c r="AG630" s="14">
        <v>0</v>
      </c>
    </row>
    <row r="631" spans="1:33" ht="23.25">
      <c r="A631" s="42" t="s">
        <v>85</v>
      </c>
      <c r="B631" s="46">
        <v>0</v>
      </c>
      <c r="C631" s="46">
        <v>0</v>
      </c>
      <c r="D631" s="46">
        <v>0</v>
      </c>
      <c r="E631" s="46">
        <v>0</v>
      </c>
      <c r="F631" s="46">
        <v>0</v>
      </c>
      <c r="G631" s="46">
        <v>0</v>
      </c>
      <c r="H631" s="46">
        <v>0</v>
      </c>
      <c r="I631" s="46">
        <v>0</v>
      </c>
      <c r="J631" s="46">
        <v>0</v>
      </c>
      <c r="K631" s="46">
        <v>0</v>
      </c>
      <c r="L631" s="46">
        <v>0</v>
      </c>
      <c r="M631" s="46">
        <v>0</v>
      </c>
      <c r="N631" s="46">
        <v>0</v>
      </c>
      <c r="O631" s="46">
        <v>0</v>
      </c>
      <c r="P631" s="46">
        <v>0</v>
      </c>
      <c r="Q631" s="46">
        <v>0</v>
      </c>
      <c r="R631" s="46">
        <v>0</v>
      </c>
      <c r="S631" s="46">
        <v>0</v>
      </c>
      <c r="T631" s="46">
        <v>0</v>
      </c>
      <c r="U631" s="46">
        <v>0</v>
      </c>
      <c r="V631" s="46">
        <v>0</v>
      </c>
      <c r="W631" s="46">
        <v>0</v>
      </c>
      <c r="X631" s="46">
        <v>0</v>
      </c>
      <c r="Y631" s="46">
        <v>0</v>
      </c>
      <c r="Z631" s="46">
        <v>0</v>
      </c>
      <c r="AA631" s="46">
        <v>0</v>
      </c>
      <c r="AB631" s="46">
        <v>0</v>
      </c>
      <c r="AC631" s="46">
        <v>0</v>
      </c>
      <c r="AD631" s="46">
        <v>0</v>
      </c>
      <c r="AE631" s="46">
        <v>0</v>
      </c>
      <c r="AF631" s="46"/>
      <c r="AG631" s="14">
        <v>0</v>
      </c>
    </row>
    <row r="632" spans="1:33" ht="23.25">
      <c r="A632" s="42" t="s">
        <v>86</v>
      </c>
      <c r="B632" s="46">
        <v>0</v>
      </c>
      <c r="C632" s="46">
        <v>0</v>
      </c>
      <c r="D632" s="46">
        <v>0</v>
      </c>
      <c r="E632" s="46">
        <v>0</v>
      </c>
      <c r="F632" s="46">
        <v>0</v>
      </c>
      <c r="G632" s="46">
        <v>0</v>
      </c>
      <c r="H632" s="46">
        <v>0</v>
      </c>
      <c r="I632" s="46">
        <v>0</v>
      </c>
      <c r="J632" s="46">
        <v>0</v>
      </c>
      <c r="K632" s="46">
        <v>0</v>
      </c>
      <c r="L632" s="46">
        <v>0</v>
      </c>
      <c r="M632" s="46">
        <v>0</v>
      </c>
      <c r="N632" s="46">
        <v>0</v>
      </c>
      <c r="O632" s="46">
        <v>0</v>
      </c>
      <c r="P632" s="46">
        <v>0</v>
      </c>
      <c r="Q632" s="46">
        <v>0</v>
      </c>
      <c r="R632" s="46">
        <v>0</v>
      </c>
      <c r="S632" s="46">
        <v>0</v>
      </c>
      <c r="T632" s="46">
        <v>0</v>
      </c>
      <c r="U632" s="46">
        <v>0</v>
      </c>
      <c r="V632" s="46">
        <v>0</v>
      </c>
      <c r="W632" s="46">
        <v>0</v>
      </c>
      <c r="X632" s="46">
        <v>0</v>
      </c>
      <c r="Y632" s="46">
        <v>0</v>
      </c>
      <c r="Z632" s="46">
        <v>0</v>
      </c>
      <c r="AA632" s="46">
        <v>0</v>
      </c>
      <c r="AB632" s="46">
        <v>0</v>
      </c>
      <c r="AC632" s="46">
        <v>0</v>
      </c>
      <c r="AD632" s="46">
        <v>0</v>
      </c>
      <c r="AE632" s="46">
        <v>0</v>
      </c>
      <c r="AF632" s="46"/>
      <c r="AG632" s="14">
        <v>0</v>
      </c>
    </row>
    <row r="633" spans="1:33" ht="23.25">
      <c r="A633" s="42" t="s">
        <v>87</v>
      </c>
      <c r="B633" s="46">
        <v>0</v>
      </c>
      <c r="C633" s="46">
        <v>0</v>
      </c>
      <c r="D633" s="46">
        <v>0</v>
      </c>
      <c r="E633" s="46">
        <v>0</v>
      </c>
      <c r="F633" s="46">
        <v>0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 s="46">
        <v>0</v>
      </c>
      <c r="N633" s="46">
        <v>0</v>
      </c>
      <c r="O633" s="46">
        <v>0</v>
      </c>
      <c r="P633" s="46">
        <v>0</v>
      </c>
      <c r="Q633" s="46">
        <v>0</v>
      </c>
      <c r="R633" s="46">
        <v>0</v>
      </c>
      <c r="S633" s="46">
        <v>0</v>
      </c>
      <c r="T633" s="46">
        <v>0</v>
      </c>
      <c r="U633" s="46">
        <v>0</v>
      </c>
      <c r="V633" s="46">
        <v>0</v>
      </c>
      <c r="W633" s="46">
        <v>0</v>
      </c>
      <c r="X633" s="46">
        <v>0</v>
      </c>
      <c r="Y633" s="46">
        <v>0</v>
      </c>
      <c r="Z633" s="46">
        <v>0</v>
      </c>
      <c r="AA633" s="46">
        <v>0</v>
      </c>
      <c r="AB633" s="46">
        <v>0</v>
      </c>
      <c r="AC633" s="46">
        <v>0</v>
      </c>
      <c r="AD633" s="46">
        <v>0</v>
      </c>
      <c r="AE633" s="46">
        <v>0</v>
      </c>
      <c r="AF633" s="46"/>
      <c r="AG633" s="14">
        <v>0</v>
      </c>
    </row>
    <row r="634" spans="1:33" ht="23.25">
      <c r="A634" s="42" t="s">
        <v>88</v>
      </c>
      <c r="B634" s="46">
        <v>0</v>
      </c>
      <c r="C634" s="46">
        <v>0</v>
      </c>
      <c r="D634" s="46">
        <v>0</v>
      </c>
      <c r="E634" s="46">
        <v>0</v>
      </c>
      <c r="F634" s="46">
        <v>0</v>
      </c>
      <c r="G634" s="46">
        <v>0</v>
      </c>
      <c r="H634" s="46">
        <v>0</v>
      </c>
      <c r="I634" s="46">
        <v>0</v>
      </c>
      <c r="J634" s="46">
        <v>0</v>
      </c>
      <c r="K634" s="46">
        <v>0</v>
      </c>
      <c r="L634" s="46">
        <v>0</v>
      </c>
      <c r="M634" s="46">
        <v>0</v>
      </c>
      <c r="N634" s="46">
        <v>0</v>
      </c>
      <c r="O634" s="46">
        <v>0</v>
      </c>
      <c r="P634" s="46">
        <v>0</v>
      </c>
      <c r="Q634" s="46">
        <v>0</v>
      </c>
      <c r="R634" s="46">
        <v>0</v>
      </c>
      <c r="S634" s="46">
        <v>0</v>
      </c>
      <c r="T634" s="46">
        <v>0</v>
      </c>
      <c r="U634" s="46">
        <v>0</v>
      </c>
      <c r="V634" s="46">
        <v>0</v>
      </c>
      <c r="W634" s="46">
        <v>0</v>
      </c>
      <c r="X634" s="46">
        <v>0</v>
      </c>
      <c r="Y634" s="46">
        <v>0</v>
      </c>
      <c r="Z634" s="46">
        <v>0</v>
      </c>
      <c r="AA634" s="46">
        <v>0</v>
      </c>
      <c r="AB634" s="46">
        <v>0</v>
      </c>
      <c r="AC634" s="46">
        <v>0</v>
      </c>
      <c r="AD634" s="46">
        <v>0</v>
      </c>
      <c r="AE634" s="46">
        <v>0</v>
      </c>
      <c r="AF634" s="46"/>
      <c r="AG634" s="14">
        <v>0</v>
      </c>
    </row>
    <row r="635" spans="1:33" ht="23.25">
      <c r="A635" s="42" t="s">
        <v>89</v>
      </c>
      <c r="B635" s="46">
        <v>0</v>
      </c>
      <c r="C635" s="46">
        <v>0</v>
      </c>
      <c r="D635" s="46">
        <v>0</v>
      </c>
      <c r="E635" s="46">
        <v>0</v>
      </c>
      <c r="F635" s="46">
        <v>0</v>
      </c>
      <c r="G635" s="46">
        <v>0</v>
      </c>
      <c r="H635" s="46">
        <v>0</v>
      </c>
      <c r="I635" s="46">
        <v>0</v>
      </c>
      <c r="J635" s="46">
        <v>0</v>
      </c>
      <c r="K635" s="46">
        <v>0</v>
      </c>
      <c r="L635" s="46">
        <v>0</v>
      </c>
      <c r="M635" s="46">
        <v>0</v>
      </c>
      <c r="N635" s="46">
        <v>0</v>
      </c>
      <c r="O635" s="46">
        <v>0</v>
      </c>
      <c r="P635" s="46">
        <v>0</v>
      </c>
      <c r="Q635" s="46">
        <v>0</v>
      </c>
      <c r="R635" s="46">
        <v>0</v>
      </c>
      <c r="S635" s="46">
        <v>0</v>
      </c>
      <c r="T635" s="46">
        <v>0</v>
      </c>
      <c r="U635" s="46">
        <v>0</v>
      </c>
      <c r="V635" s="46">
        <v>0</v>
      </c>
      <c r="W635" s="46">
        <v>0</v>
      </c>
      <c r="X635" s="46">
        <v>0</v>
      </c>
      <c r="Y635" s="46">
        <v>0</v>
      </c>
      <c r="Z635" s="46">
        <v>0</v>
      </c>
      <c r="AA635" s="46">
        <v>0</v>
      </c>
      <c r="AB635" s="46">
        <v>0</v>
      </c>
      <c r="AC635" s="46">
        <v>0</v>
      </c>
      <c r="AD635" s="46">
        <v>0</v>
      </c>
      <c r="AE635" s="46">
        <v>0</v>
      </c>
      <c r="AF635" s="46"/>
      <c r="AG635" s="14">
        <v>0</v>
      </c>
    </row>
    <row r="636" spans="1:33" ht="23.25">
      <c r="A636" s="43" t="s">
        <v>90</v>
      </c>
      <c r="B636" s="46">
        <v>0</v>
      </c>
      <c r="C636" s="46">
        <v>0</v>
      </c>
      <c r="D636" s="46">
        <v>0</v>
      </c>
      <c r="E636" s="46">
        <v>0</v>
      </c>
      <c r="F636" s="46">
        <v>0</v>
      </c>
      <c r="G636" s="46">
        <v>0</v>
      </c>
      <c r="H636" s="46">
        <v>0</v>
      </c>
      <c r="I636" s="46">
        <v>0</v>
      </c>
      <c r="J636" s="46">
        <v>0</v>
      </c>
      <c r="K636" s="46">
        <v>0</v>
      </c>
      <c r="L636" s="46">
        <v>0</v>
      </c>
      <c r="M636" s="46">
        <v>0</v>
      </c>
      <c r="N636" s="46">
        <v>0</v>
      </c>
      <c r="O636" s="46">
        <v>0</v>
      </c>
      <c r="P636" s="46">
        <v>0</v>
      </c>
      <c r="Q636" s="46">
        <v>0</v>
      </c>
      <c r="R636" s="46">
        <v>0</v>
      </c>
      <c r="S636" s="46">
        <v>0</v>
      </c>
      <c r="T636" s="46">
        <v>0</v>
      </c>
      <c r="U636" s="46">
        <v>0</v>
      </c>
      <c r="V636" s="46">
        <v>0</v>
      </c>
      <c r="W636" s="46">
        <v>0</v>
      </c>
      <c r="X636" s="46">
        <v>0</v>
      </c>
      <c r="Y636" s="46">
        <v>0</v>
      </c>
      <c r="Z636" s="46">
        <v>0</v>
      </c>
      <c r="AA636" s="46">
        <v>0</v>
      </c>
      <c r="AB636" s="46">
        <v>0</v>
      </c>
      <c r="AC636" s="46">
        <v>0</v>
      </c>
      <c r="AD636" s="46">
        <v>0</v>
      </c>
      <c r="AE636" s="46">
        <v>0</v>
      </c>
      <c r="AF636" s="46"/>
      <c r="AG636" s="14">
        <v>0</v>
      </c>
    </row>
    <row r="637" spans="1:33" ht="24" thickBot="1">
      <c r="A637" s="44" t="s">
        <v>91</v>
      </c>
      <c r="B637" s="47">
        <v>0</v>
      </c>
      <c r="C637" s="47">
        <v>0</v>
      </c>
      <c r="D637" s="47">
        <v>0</v>
      </c>
      <c r="E637" s="47">
        <v>0</v>
      </c>
      <c r="F637" s="47">
        <v>0</v>
      </c>
      <c r="G637" s="47">
        <v>0</v>
      </c>
      <c r="H637" s="47">
        <v>0</v>
      </c>
      <c r="I637" s="47">
        <v>0</v>
      </c>
      <c r="J637" s="47">
        <v>0</v>
      </c>
      <c r="K637" s="47">
        <v>0</v>
      </c>
      <c r="L637" s="47">
        <v>0</v>
      </c>
      <c r="M637" s="47">
        <v>0</v>
      </c>
      <c r="N637" s="47">
        <v>0</v>
      </c>
      <c r="O637" s="47">
        <v>0</v>
      </c>
      <c r="P637" s="47">
        <v>0</v>
      </c>
      <c r="Q637" s="47">
        <v>0</v>
      </c>
      <c r="R637" s="47">
        <v>0</v>
      </c>
      <c r="S637" s="47">
        <v>0</v>
      </c>
      <c r="T637" s="47">
        <v>0</v>
      </c>
      <c r="U637" s="47">
        <v>0</v>
      </c>
      <c r="V637" s="47">
        <v>0</v>
      </c>
      <c r="W637" s="47">
        <v>0</v>
      </c>
      <c r="X637" s="47">
        <v>0</v>
      </c>
      <c r="Y637" s="47">
        <v>0</v>
      </c>
      <c r="Z637" s="47">
        <v>0</v>
      </c>
      <c r="AA637" s="47">
        <v>0</v>
      </c>
      <c r="AB637" s="47">
        <v>0</v>
      </c>
      <c r="AC637" s="47">
        <v>0</v>
      </c>
      <c r="AD637" s="47">
        <v>0</v>
      </c>
      <c r="AE637" s="47">
        <v>0</v>
      </c>
      <c r="AF637" s="47"/>
      <c r="AG637" s="15">
        <v>0</v>
      </c>
    </row>
    <row r="638" ht="24" thickBot="1">
      <c r="AG638" s="48">
        <v>0</v>
      </c>
    </row>
    <row r="639" spans="1:33" ht="20.25">
      <c r="A639" s="41"/>
      <c r="B639" s="45">
        <v>40513</v>
      </c>
      <c r="C639" s="45">
        <v>40514</v>
      </c>
      <c r="D639" s="45">
        <v>40515</v>
      </c>
      <c r="E639" s="45">
        <v>40516</v>
      </c>
      <c r="F639" s="45">
        <v>40517</v>
      </c>
      <c r="G639" s="45">
        <v>40518</v>
      </c>
      <c r="H639" s="45">
        <v>40519</v>
      </c>
      <c r="I639" s="45">
        <v>40520</v>
      </c>
      <c r="J639" s="45">
        <v>40521</v>
      </c>
      <c r="K639" s="45">
        <v>40522</v>
      </c>
      <c r="L639" s="45">
        <v>40523</v>
      </c>
      <c r="M639" s="45">
        <v>40524</v>
      </c>
      <c r="N639" s="45">
        <v>40525</v>
      </c>
      <c r="O639" s="45">
        <v>40526</v>
      </c>
      <c r="P639" s="45">
        <v>40527</v>
      </c>
      <c r="Q639" s="45">
        <v>40528</v>
      </c>
      <c r="R639" s="45">
        <v>40529</v>
      </c>
      <c r="S639" s="45">
        <v>40530</v>
      </c>
      <c r="T639" s="45">
        <v>40531</v>
      </c>
      <c r="U639" s="45">
        <v>40532</v>
      </c>
      <c r="V639" s="45">
        <v>40533</v>
      </c>
      <c r="W639" s="45">
        <v>40534</v>
      </c>
      <c r="X639" s="45">
        <v>40535</v>
      </c>
      <c r="Y639" s="45">
        <v>40536</v>
      </c>
      <c r="Z639" s="45">
        <v>40537</v>
      </c>
      <c r="AA639" s="45">
        <v>40538</v>
      </c>
      <c r="AB639" s="45">
        <v>40539</v>
      </c>
      <c r="AC639" s="45">
        <v>40540</v>
      </c>
      <c r="AD639" s="45">
        <v>40541</v>
      </c>
      <c r="AE639" s="45">
        <v>40542</v>
      </c>
      <c r="AF639" s="45">
        <v>40543</v>
      </c>
      <c r="AG639" s="62" t="s">
        <v>497</v>
      </c>
    </row>
    <row r="640" spans="1:33" ht="23.25">
      <c r="A640" s="42" t="s">
        <v>36</v>
      </c>
      <c r="B640" s="46">
        <v>0</v>
      </c>
      <c r="C640" s="46">
        <v>0</v>
      </c>
      <c r="D640" s="46">
        <v>0</v>
      </c>
      <c r="E640" s="46">
        <v>0</v>
      </c>
      <c r="F640" s="46">
        <v>0</v>
      </c>
      <c r="G640" s="46">
        <v>0</v>
      </c>
      <c r="H640" s="46">
        <v>0</v>
      </c>
      <c r="I640" s="46">
        <v>0</v>
      </c>
      <c r="J640" s="46">
        <v>0</v>
      </c>
      <c r="K640" s="46">
        <v>0</v>
      </c>
      <c r="L640" s="46">
        <v>0</v>
      </c>
      <c r="M640" s="46">
        <v>0</v>
      </c>
      <c r="N640" s="46">
        <v>0</v>
      </c>
      <c r="O640" s="46">
        <v>0</v>
      </c>
      <c r="P640" s="46">
        <v>0</v>
      </c>
      <c r="Q640" s="46">
        <v>0</v>
      </c>
      <c r="R640" s="46">
        <v>0</v>
      </c>
      <c r="S640" s="46">
        <v>0</v>
      </c>
      <c r="T640" s="46">
        <v>0</v>
      </c>
      <c r="U640" s="46">
        <v>0</v>
      </c>
      <c r="V640" s="46">
        <v>0</v>
      </c>
      <c r="W640" s="46">
        <v>0</v>
      </c>
      <c r="X640" s="46">
        <v>0</v>
      </c>
      <c r="Y640" s="46">
        <v>0</v>
      </c>
      <c r="Z640" s="46">
        <v>0</v>
      </c>
      <c r="AA640" s="46">
        <v>0</v>
      </c>
      <c r="AB640" s="46">
        <v>0</v>
      </c>
      <c r="AC640" s="46">
        <v>0</v>
      </c>
      <c r="AD640" s="46">
        <v>0</v>
      </c>
      <c r="AE640" s="46">
        <v>0</v>
      </c>
      <c r="AF640" s="46">
        <v>0</v>
      </c>
      <c r="AG640" s="14">
        <v>0</v>
      </c>
    </row>
    <row r="641" spans="1:33" ht="33">
      <c r="A641" s="42" t="s">
        <v>37</v>
      </c>
      <c r="B641" s="46">
        <v>0</v>
      </c>
      <c r="C641" s="46">
        <v>0</v>
      </c>
      <c r="D641" s="46">
        <v>0</v>
      </c>
      <c r="E641" s="46">
        <v>0</v>
      </c>
      <c r="F641" s="46">
        <v>0</v>
      </c>
      <c r="G641" s="46">
        <v>0</v>
      </c>
      <c r="H641" s="46">
        <v>0</v>
      </c>
      <c r="I641" s="46">
        <v>0</v>
      </c>
      <c r="J641" s="46">
        <v>0</v>
      </c>
      <c r="K641" s="46">
        <v>0</v>
      </c>
      <c r="L641" s="46">
        <v>0</v>
      </c>
      <c r="M641" s="46">
        <v>0</v>
      </c>
      <c r="N641" s="46">
        <v>0</v>
      </c>
      <c r="O641" s="46">
        <v>0</v>
      </c>
      <c r="P641" s="46">
        <v>0</v>
      </c>
      <c r="Q641" s="46">
        <v>0</v>
      </c>
      <c r="R641" s="46">
        <v>0</v>
      </c>
      <c r="S641" s="46">
        <v>0</v>
      </c>
      <c r="T641" s="46">
        <v>0</v>
      </c>
      <c r="U641" s="46">
        <v>0</v>
      </c>
      <c r="V641" s="46">
        <v>0</v>
      </c>
      <c r="W641" s="46">
        <v>0</v>
      </c>
      <c r="X641" s="46">
        <v>0</v>
      </c>
      <c r="Y641" s="46">
        <v>0</v>
      </c>
      <c r="Z641" s="46">
        <v>0</v>
      </c>
      <c r="AA641" s="46">
        <v>0</v>
      </c>
      <c r="AB641" s="46">
        <v>0</v>
      </c>
      <c r="AC641" s="46">
        <v>0</v>
      </c>
      <c r="AD641" s="46">
        <v>0</v>
      </c>
      <c r="AE641" s="46">
        <v>0</v>
      </c>
      <c r="AF641" s="46">
        <v>0</v>
      </c>
      <c r="AG641" s="14">
        <v>0</v>
      </c>
    </row>
    <row r="642" spans="1:33" ht="23.25">
      <c r="A642" s="42" t="s">
        <v>38</v>
      </c>
      <c r="B642" s="46">
        <v>0</v>
      </c>
      <c r="C642" s="46">
        <v>0</v>
      </c>
      <c r="D642" s="46">
        <v>0</v>
      </c>
      <c r="E642" s="46">
        <v>0</v>
      </c>
      <c r="F642" s="46">
        <v>0</v>
      </c>
      <c r="G642" s="46">
        <v>0</v>
      </c>
      <c r="H642" s="46">
        <v>0</v>
      </c>
      <c r="I642" s="46">
        <v>0</v>
      </c>
      <c r="J642" s="46">
        <v>0</v>
      </c>
      <c r="K642" s="46">
        <v>0</v>
      </c>
      <c r="L642" s="46">
        <v>0</v>
      </c>
      <c r="M642" s="46">
        <v>0</v>
      </c>
      <c r="N642" s="46">
        <v>0</v>
      </c>
      <c r="O642" s="46">
        <v>0</v>
      </c>
      <c r="P642" s="46">
        <v>0</v>
      </c>
      <c r="Q642" s="46">
        <v>0</v>
      </c>
      <c r="R642" s="46">
        <v>0</v>
      </c>
      <c r="S642" s="46">
        <v>0</v>
      </c>
      <c r="T642" s="46">
        <v>0</v>
      </c>
      <c r="U642" s="46">
        <v>0</v>
      </c>
      <c r="V642" s="46">
        <v>0</v>
      </c>
      <c r="W642" s="46">
        <v>0</v>
      </c>
      <c r="X642" s="46">
        <v>0</v>
      </c>
      <c r="Y642" s="46">
        <v>0</v>
      </c>
      <c r="Z642" s="46">
        <v>0</v>
      </c>
      <c r="AA642" s="46">
        <v>0</v>
      </c>
      <c r="AB642" s="46">
        <v>0</v>
      </c>
      <c r="AC642" s="46">
        <v>0</v>
      </c>
      <c r="AD642" s="46">
        <v>0</v>
      </c>
      <c r="AE642" s="46">
        <v>0</v>
      </c>
      <c r="AF642" s="46">
        <v>0</v>
      </c>
      <c r="AG642" s="14">
        <v>0</v>
      </c>
    </row>
    <row r="643" spans="1:33" ht="23.25">
      <c r="A643" s="42" t="s">
        <v>39</v>
      </c>
      <c r="B643" s="46">
        <v>0</v>
      </c>
      <c r="C643" s="46">
        <v>0</v>
      </c>
      <c r="D643" s="46">
        <v>0</v>
      </c>
      <c r="E643" s="46">
        <v>0</v>
      </c>
      <c r="F643" s="46">
        <v>0</v>
      </c>
      <c r="G643" s="46">
        <v>0</v>
      </c>
      <c r="H643" s="46">
        <v>0</v>
      </c>
      <c r="I643" s="46">
        <v>0</v>
      </c>
      <c r="J643" s="46">
        <v>0</v>
      </c>
      <c r="K643" s="46">
        <v>0</v>
      </c>
      <c r="L643" s="46">
        <v>0</v>
      </c>
      <c r="M643" s="46">
        <v>0</v>
      </c>
      <c r="N643" s="46">
        <v>0</v>
      </c>
      <c r="O643" s="46">
        <v>0</v>
      </c>
      <c r="P643" s="46">
        <v>0</v>
      </c>
      <c r="Q643" s="46">
        <v>0</v>
      </c>
      <c r="R643" s="46">
        <v>0</v>
      </c>
      <c r="S643" s="46">
        <v>0</v>
      </c>
      <c r="T643" s="46">
        <v>0</v>
      </c>
      <c r="U643" s="46">
        <v>0</v>
      </c>
      <c r="V643" s="46">
        <v>0</v>
      </c>
      <c r="W643" s="46">
        <v>0</v>
      </c>
      <c r="X643" s="46">
        <v>0</v>
      </c>
      <c r="Y643" s="46">
        <v>0</v>
      </c>
      <c r="Z643" s="46">
        <v>0</v>
      </c>
      <c r="AA643" s="46">
        <v>0</v>
      </c>
      <c r="AB643" s="46">
        <v>0</v>
      </c>
      <c r="AC643" s="46">
        <v>0</v>
      </c>
      <c r="AD643" s="46">
        <v>0</v>
      </c>
      <c r="AE643" s="46">
        <v>0</v>
      </c>
      <c r="AF643" s="46">
        <v>0</v>
      </c>
      <c r="AG643" s="14">
        <v>0</v>
      </c>
    </row>
    <row r="644" spans="1:33" ht="23.25">
      <c r="A644" s="42" t="s">
        <v>40</v>
      </c>
      <c r="B644" s="46">
        <v>0</v>
      </c>
      <c r="C644" s="46">
        <v>0</v>
      </c>
      <c r="D644" s="46">
        <v>0</v>
      </c>
      <c r="E644" s="46">
        <v>0</v>
      </c>
      <c r="F644" s="46">
        <v>0</v>
      </c>
      <c r="G644" s="46">
        <v>0</v>
      </c>
      <c r="H644" s="46">
        <v>0</v>
      </c>
      <c r="I644" s="46">
        <v>0</v>
      </c>
      <c r="J644" s="46">
        <v>0</v>
      </c>
      <c r="K644" s="46">
        <v>0</v>
      </c>
      <c r="L644" s="46">
        <v>0</v>
      </c>
      <c r="M644" s="46">
        <v>0</v>
      </c>
      <c r="N644" s="46">
        <v>0</v>
      </c>
      <c r="O644" s="46">
        <v>0</v>
      </c>
      <c r="P644" s="46">
        <v>0</v>
      </c>
      <c r="Q644" s="46">
        <v>0</v>
      </c>
      <c r="R644" s="46">
        <v>0</v>
      </c>
      <c r="S644" s="46">
        <v>0</v>
      </c>
      <c r="T644" s="46">
        <v>0</v>
      </c>
      <c r="U644" s="46">
        <v>0</v>
      </c>
      <c r="V644" s="46">
        <v>0</v>
      </c>
      <c r="W644" s="46">
        <v>0</v>
      </c>
      <c r="X644" s="46">
        <v>0</v>
      </c>
      <c r="Y644" s="46">
        <v>0</v>
      </c>
      <c r="Z644" s="46">
        <v>0</v>
      </c>
      <c r="AA644" s="46">
        <v>0</v>
      </c>
      <c r="AB644" s="46">
        <v>0</v>
      </c>
      <c r="AC644" s="46">
        <v>0</v>
      </c>
      <c r="AD644" s="46">
        <v>0</v>
      </c>
      <c r="AE644" s="46">
        <v>0</v>
      </c>
      <c r="AF644" s="46">
        <v>0</v>
      </c>
      <c r="AG644" s="14">
        <v>0</v>
      </c>
    </row>
    <row r="645" spans="1:33" ht="23.25">
      <c r="A645" s="42" t="s">
        <v>41</v>
      </c>
      <c r="B645" s="46">
        <v>0</v>
      </c>
      <c r="C645" s="46">
        <v>0</v>
      </c>
      <c r="D645" s="46">
        <v>0</v>
      </c>
      <c r="E645" s="46">
        <v>0</v>
      </c>
      <c r="F645" s="46">
        <v>0</v>
      </c>
      <c r="G645" s="46">
        <v>0</v>
      </c>
      <c r="H645" s="46">
        <v>0</v>
      </c>
      <c r="I645" s="46">
        <v>0</v>
      </c>
      <c r="J645" s="46">
        <v>0</v>
      </c>
      <c r="K645" s="46">
        <v>0</v>
      </c>
      <c r="L645" s="46">
        <v>0</v>
      </c>
      <c r="M645" s="46">
        <v>0</v>
      </c>
      <c r="N645" s="46">
        <v>0</v>
      </c>
      <c r="O645" s="46">
        <v>0</v>
      </c>
      <c r="P645" s="46">
        <v>0</v>
      </c>
      <c r="Q645" s="46">
        <v>0</v>
      </c>
      <c r="R645" s="46">
        <v>0</v>
      </c>
      <c r="S645" s="46">
        <v>0</v>
      </c>
      <c r="T645" s="46">
        <v>0</v>
      </c>
      <c r="U645" s="46">
        <v>0</v>
      </c>
      <c r="V645" s="46">
        <v>0</v>
      </c>
      <c r="W645" s="46">
        <v>0</v>
      </c>
      <c r="X645" s="46">
        <v>0</v>
      </c>
      <c r="Y645" s="46">
        <v>0</v>
      </c>
      <c r="Z645" s="46">
        <v>0</v>
      </c>
      <c r="AA645" s="46">
        <v>0</v>
      </c>
      <c r="AB645" s="46">
        <v>0</v>
      </c>
      <c r="AC645" s="46">
        <v>0</v>
      </c>
      <c r="AD645" s="46">
        <v>0</v>
      </c>
      <c r="AE645" s="46">
        <v>0</v>
      </c>
      <c r="AF645" s="46">
        <v>0</v>
      </c>
      <c r="AG645" s="14">
        <v>0</v>
      </c>
    </row>
    <row r="646" spans="1:33" ht="23.25">
      <c r="A646" s="42" t="s">
        <v>102</v>
      </c>
      <c r="B646" s="46">
        <v>0</v>
      </c>
      <c r="C646" s="46">
        <v>0</v>
      </c>
      <c r="D646" s="46">
        <v>0</v>
      </c>
      <c r="E646" s="46">
        <v>0</v>
      </c>
      <c r="F646" s="46">
        <v>0</v>
      </c>
      <c r="G646" s="46">
        <v>0</v>
      </c>
      <c r="H646" s="46">
        <v>0</v>
      </c>
      <c r="I646" s="46">
        <v>0</v>
      </c>
      <c r="J646" s="46">
        <v>0</v>
      </c>
      <c r="K646" s="46">
        <v>0</v>
      </c>
      <c r="L646" s="46">
        <v>0</v>
      </c>
      <c r="M646" s="46">
        <v>0</v>
      </c>
      <c r="N646" s="46">
        <v>0</v>
      </c>
      <c r="O646" s="46">
        <v>0</v>
      </c>
      <c r="P646" s="46">
        <v>0</v>
      </c>
      <c r="Q646" s="46">
        <v>0</v>
      </c>
      <c r="R646" s="46">
        <v>0</v>
      </c>
      <c r="S646" s="46">
        <v>0</v>
      </c>
      <c r="T646" s="46">
        <v>0</v>
      </c>
      <c r="U646" s="46">
        <v>0</v>
      </c>
      <c r="V646" s="46">
        <v>0</v>
      </c>
      <c r="W646" s="46">
        <v>0</v>
      </c>
      <c r="X646" s="46">
        <v>0</v>
      </c>
      <c r="Y646" s="46">
        <v>0</v>
      </c>
      <c r="Z646" s="46">
        <v>0</v>
      </c>
      <c r="AA646" s="46">
        <v>0</v>
      </c>
      <c r="AB646" s="46">
        <v>0</v>
      </c>
      <c r="AC646" s="46">
        <v>0</v>
      </c>
      <c r="AD646" s="46">
        <v>0</v>
      </c>
      <c r="AE646" s="46">
        <v>0</v>
      </c>
      <c r="AF646" s="46">
        <v>0</v>
      </c>
      <c r="AG646" s="14">
        <v>0</v>
      </c>
    </row>
    <row r="647" spans="1:33" ht="23.25">
      <c r="A647" s="42" t="s">
        <v>43</v>
      </c>
      <c r="B647" s="46">
        <v>0</v>
      </c>
      <c r="C647" s="46">
        <v>0</v>
      </c>
      <c r="D647" s="46">
        <v>0</v>
      </c>
      <c r="E647" s="46">
        <v>0</v>
      </c>
      <c r="F647" s="46">
        <v>0</v>
      </c>
      <c r="G647" s="46">
        <v>0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 s="46">
        <v>0</v>
      </c>
      <c r="N647" s="46">
        <v>0</v>
      </c>
      <c r="O647" s="46">
        <v>0</v>
      </c>
      <c r="P647" s="46">
        <v>0</v>
      </c>
      <c r="Q647" s="46">
        <v>0</v>
      </c>
      <c r="R647" s="46">
        <v>0</v>
      </c>
      <c r="S647" s="46">
        <v>0</v>
      </c>
      <c r="T647" s="46">
        <v>0</v>
      </c>
      <c r="U647" s="46">
        <v>0</v>
      </c>
      <c r="V647" s="46">
        <v>0</v>
      </c>
      <c r="W647" s="46">
        <v>0</v>
      </c>
      <c r="X647" s="46">
        <v>0</v>
      </c>
      <c r="Y647" s="46">
        <v>0</v>
      </c>
      <c r="Z647" s="46">
        <v>0</v>
      </c>
      <c r="AA647" s="46">
        <v>0</v>
      </c>
      <c r="AB647" s="46">
        <v>0</v>
      </c>
      <c r="AC647" s="46">
        <v>0</v>
      </c>
      <c r="AD647" s="46">
        <v>0</v>
      </c>
      <c r="AE647" s="46">
        <v>0</v>
      </c>
      <c r="AF647" s="46">
        <v>0</v>
      </c>
      <c r="AG647" s="14">
        <v>0</v>
      </c>
    </row>
    <row r="648" spans="1:33" ht="23.25">
      <c r="A648" s="42" t="s">
        <v>103</v>
      </c>
      <c r="B648" s="46">
        <v>0</v>
      </c>
      <c r="C648" s="46">
        <v>0</v>
      </c>
      <c r="D648" s="46">
        <v>0</v>
      </c>
      <c r="E648" s="46">
        <v>0</v>
      </c>
      <c r="F648" s="46">
        <v>0</v>
      </c>
      <c r="G648" s="46">
        <v>0</v>
      </c>
      <c r="H648" s="46">
        <v>0</v>
      </c>
      <c r="I648" s="46">
        <v>0</v>
      </c>
      <c r="J648" s="46">
        <v>0</v>
      </c>
      <c r="K648" s="46">
        <v>0</v>
      </c>
      <c r="L648" s="46">
        <v>0</v>
      </c>
      <c r="M648" s="46">
        <v>0</v>
      </c>
      <c r="N648" s="46">
        <v>0</v>
      </c>
      <c r="O648" s="46">
        <v>0</v>
      </c>
      <c r="P648" s="46">
        <v>0</v>
      </c>
      <c r="Q648" s="46">
        <v>0</v>
      </c>
      <c r="R648" s="46">
        <v>0</v>
      </c>
      <c r="S648" s="46">
        <v>0</v>
      </c>
      <c r="T648" s="46">
        <v>0</v>
      </c>
      <c r="U648" s="46">
        <v>0</v>
      </c>
      <c r="V648" s="46">
        <v>0</v>
      </c>
      <c r="W648" s="46">
        <v>0</v>
      </c>
      <c r="X648" s="46">
        <v>0</v>
      </c>
      <c r="Y648" s="46">
        <v>0</v>
      </c>
      <c r="Z648" s="46">
        <v>0</v>
      </c>
      <c r="AA648" s="46">
        <v>0</v>
      </c>
      <c r="AB648" s="46">
        <v>0</v>
      </c>
      <c r="AC648" s="46">
        <v>0</v>
      </c>
      <c r="AD648" s="46">
        <v>0</v>
      </c>
      <c r="AE648" s="46">
        <v>0</v>
      </c>
      <c r="AF648" s="46">
        <v>0</v>
      </c>
      <c r="AG648" s="14">
        <v>0</v>
      </c>
    </row>
    <row r="649" spans="1:33" ht="23.25">
      <c r="A649" s="42" t="s">
        <v>45</v>
      </c>
      <c r="B649" s="46">
        <v>0</v>
      </c>
      <c r="C649" s="46">
        <v>0</v>
      </c>
      <c r="D649" s="46">
        <v>0</v>
      </c>
      <c r="E649" s="46">
        <v>0</v>
      </c>
      <c r="F649" s="46">
        <v>0</v>
      </c>
      <c r="G649" s="46">
        <v>0</v>
      </c>
      <c r="H649" s="46">
        <v>0</v>
      </c>
      <c r="I649" s="46">
        <v>0</v>
      </c>
      <c r="J649" s="46">
        <v>0</v>
      </c>
      <c r="K649" s="46">
        <v>0</v>
      </c>
      <c r="L649" s="46">
        <v>0</v>
      </c>
      <c r="M649" s="46">
        <v>0</v>
      </c>
      <c r="N649" s="46">
        <v>0</v>
      </c>
      <c r="O649" s="46">
        <v>0</v>
      </c>
      <c r="P649" s="46">
        <v>0</v>
      </c>
      <c r="Q649" s="46">
        <v>0</v>
      </c>
      <c r="R649" s="46">
        <v>0</v>
      </c>
      <c r="S649" s="46">
        <v>0</v>
      </c>
      <c r="T649" s="46">
        <v>0</v>
      </c>
      <c r="U649" s="46">
        <v>0</v>
      </c>
      <c r="V649" s="46">
        <v>0</v>
      </c>
      <c r="W649" s="46">
        <v>0</v>
      </c>
      <c r="X649" s="46">
        <v>0</v>
      </c>
      <c r="Y649" s="46">
        <v>0</v>
      </c>
      <c r="Z649" s="46">
        <v>0</v>
      </c>
      <c r="AA649" s="46">
        <v>0</v>
      </c>
      <c r="AB649" s="46">
        <v>0</v>
      </c>
      <c r="AC649" s="46">
        <v>0</v>
      </c>
      <c r="AD649" s="46">
        <v>0</v>
      </c>
      <c r="AE649" s="46">
        <v>0</v>
      </c>
      <c r="AF649" s="46">
        <v>0</v>
      </c>
      <c r="AG649" s="14">
        <v>0</v>
      </c>
    </row>
    <row r="650" spans="1:33" ht="23.25">
      <c r="A650" s="42" t="s">
        <v>106</v>
      </c>
      <c r="B650" s="46">
        <v>0</v>
      </c>
      <c r="C650" s="46">
        <v>0</v>
      </c>
      <c r="D650" s="46">
        <v>0</v>
      </c>
      <c r="E650" s="46">
        <v>0</v>
      </c>
      <c r="F650" s="46">
        <v>0</v>
      </c>
      <c r="G650" s="46">
        <v>0</v>
      </c>
      <c r="H650" s="46">
        <v>0</v>
      </c>
      <c r="I650" s="46">
        <v>0</v>
      </c>
      <c r="J650" s="46">
        <v>0</v>
      </c>
      <c r="K650" s="46">
        <v>0</v>
      </c>
      <c r="L650" s="46">
        <v>0</v>
      </c>
      <c r="M650" s="46">
        <v>0</v>
      </c>
      <c r="N650" s="46">
        <v>0</v>
      </c>
      <c r="O650" s="46">
        <v>0</v>
      </c>
      <c r="P650" s="46">
        <v>0</v>
      </c>
      <c r="Q650" s="46">
        <v>0</v>
      </c>
      <c r="R650" s="46">
        <v>0</v>
      </c>
      <c r="S650" s="46">
        <v>0</v>
      </c>
      <c r="T650" s="46">
        <v>0</v>
      </c>
      <c r="U650" s="46">
        <v>0</v>
      </c>
      <c r="V650" s="46">
        <v>0</v>
      </c>
      <c r="W650" s="46">
        <v>0</v>
      </c>
      <c r="X650" s="46">
        <v>0</v>
      </c>
      <c r="Y650" s="46">
        <v>0</v>
      </c>
      <c r="Z650" s="46">
        <v>0</v>
      </c>
      <c r="AA650" s="46">
        <v>0</v>
      </c>
      <c r="AB650" s="46">
        <v>0</v>
      </c>
      <c r="AC650" s="46">
        <v>0</v>
      </c>
      <c r="AD650" s="46">
        <v>0</v>
      </c>
      <c r="AE650" s="46">
        <v>0</v>
      </c>
      <c r="AF650" s="46">
        <v>0</v>
      </c>
      <c r="AG650" s="14">
        <v>0</v>
      </c>
    </row>
    <row r="651" spans="1:33" ht="23.25">
      <c r="A651" s="42" t="s">
        <v>47</v>
      </c>
      <c r="B651" s="46">
        <v>0</v>
      </c>
      <c r="C651" s="46">
        <v>0</v>
      </c>
      <c r="D651" s="46">
        <v>0</v>
      </c>
      <c r="E651" s="46">
        <v>0</v>
      </c>
      <c r="F651" s="46">
        <v>0</v>
      </c>
      <c r="G651" s="46">
        <v>0</v>
      </c>
      <c r="H651" s="46">
        <v>0</v>
      </c>
      <c r="I651" s="46">
        <v>0</v>
      </c>
      <c r="J651" s="46">
        <v>0</v>
      </c>
      <c r="K651" s="46">
        <v>0</v>
      </c>
      <c r="L651" s="46">
        <v>0</v>
      </c>
      <c r="M651" s="46">
        <v>0</v>
      </c>
      <c r="N651" s="46">
        <v>0</v>
      </c>
      <c r="O651" s="46">
        <v>0</v>
      </c>
      <c r="P651" s="46">
        <v>0</v>
      </c>
      <c r="Q651" s="46">
        <v>0</v>
      </c>
      <c r="R651" s="46">
        <v>0</v>
      </c>
      <c r="S651" s="46">
        <v>0</v>
      </c>
      <c r="T651" s="46">
        <v>0</v>
      </c>
      <c r="U651" s="46">
        <v>0</v>
      </c>
      <c r="V651" s="46">
        <v>0</v>
      </c>
      <c r="W651" s="46">
        <v>0</v>
      </c>
      <c r="X651" s="46">
        <v>0</v>
      </c>
      <c r="Y651" s="46">
        <v>0</v>
      </c>
      <c r="Z651" s="46">
        <v>0</v>
      </c>
      <c r="AA651" s="46">
        <v>0</v>
      </c>
      <c r="AB651" s="46">
        <v>0</v>
      </c>
      <c r="AC651" s="46">
        <v>0</v>
      </c>
      <c r="AD651" s="46">
        <v>0</v>
      </c>
      <c r="AE651" s="46">
        <v>0</v>
      </c>
      <c r="AF651" s="46">
        <v>0</v>
      </c>
      <c r="AG651" s="14">
        <v>0</v>
      </c>
    </row>
    <row r="652" spans="1:33" ht="33">
      <c r="A652" s="42" t="s">
        <v>110</v>
      </c>
      <c r="B652" s="46">
        <v>0</v>
      </c>
      <c r="C652" s="46">
        <v>0</v>
      </c>
      <c r="D652" s="46">
        <v>0</v>
      </c>
      <c r="E652" s="46">
        <v>0</v>
      </c>
      <c r="F652" s="46">
        <v>0</v>
      </c>
      <c r="G652" s="46">
        <v>0</v>
      </c>
      <c r="H652" s="46">
        <v>0</v>
      </c>
      <c r="I652" s="46">
        <v>0</v>
      </c>
      <c r="J652" s="46">
        <v>0</v>
      </c>
      <c r="K652" s="46">
        <v>0</v>
      </c>
      <c r="L652" s="46">
        <v>0</v>
      </c>
      <c r="M652" s="46">
        <v>0</v>
      </c>
      <c r="N652" s="46">
        <v>0</v>
      </c>
      <c r="O652" s="46">
        <v>0</v>
      </c>
      <c r="P652" s="46">
        <v>0</v>
      </c>
      <c r="Q652" s="46">
        <v>0</v>
      </c>
      <c r="R652" s="46">
        <v>0</v>
      </c>
      <c r="S652" s="46">
        <v>0</v>
      </c>
      <c r="T652" s="46">
        <v>0</v>
      </c>
      <c r="U652" s="46">
        <v>0</v>
      </c>
      <c r="V652" s="46">
        <v>0</v>
      </c>
      <c r="W652" s="46">
        <v>0</v>
      </c>
      <c r="X652" s="46">
        <v>0</v>
      </c>
      <c r="Y652" s="46">
        <v>0</v>
      </c>
      <c r="Z652" s="46">
        <v>0</v>
      </c>
      <c r="AA652" s="46">
        <v>0</v>
      </c>
      <c r="AB652" s="46">
        <v>0</v>
      </c>
      <c r="AC652" s="46">
        <v>0</v>
      </c>
      <c r="AD652" s="46">
        <v>0</v>
      </c>
      <c r="AE652" s="46">
        <v>0</v>
      </c>
      <c r="AF652" s="46">
        <v>0</v>
      </c>
      <c r="AG652" s="14">
        <v>0</v>
      </c>
    </row>
    <row r="653" spans="1:33" ht="23.25">
      <c r="A653" s="42" t="s">
        <v>49</v>
      </c>
      <c r="B653" s="46">
        <v>0</v>
      </c>
      <c r="C653" s="46">
        <v>0</v>
      </c>
      <c r="D653" s="46">
        <v>0</v>
      </c>
      <c r="E653" s="46">
        <v>0</v>
      </c>
      <c r="F653" s="46">
        <v>0</v>
      </c>
      <c r="G653" s="46">
        <v>0</v>
      </c>
      <c r="H653" s="46">
        <v>0</v>
      </c>
      <c r="I653" s="46">
        <v>0</v>
      </c>
      <c r="J653" s="46">
        <v>0</v>
      </c>
      <c r="K653" s="46">
        <v>0</v>
      </c>
      <c r="L653" s="46">
        <v>0</v>
      </c>
      <c r="M653" s="46">
        <v>0</v>
      </c>
      <c r="N653" s="46">
        <v>0</v>
      </c>
      <c r="O653" s="46">
        <v>0</v>
      </c>
      <c r="P653" s="46">
        <v>0</v>
      </c>
      <c r="Q653" s="46">
        <v>0</v>
      </c>
      <c r="R653" s="46">
        <v>0</v>
      </c>
      <c r="S653" s="46">
        <v>0</v>
      </c>
      <c r="T653" s="46">
        <v>0</v>
      </c>
      <c r="U653" s="46">
        <v>0</v>
      </c>
      <c r="V653" s="46">
        <v>0</v>
      </c>
      <c r="W653" s="46">
        <v>0</v>
      </c>
      <c r="X653" s="46">
        <v>0</v>
      </c>
      <c r="Y653" s="46">
        <v>0</v>
      </c>
      <c r="Z653" s="46">
        <v>0</v>
      </c>
      <c r="AA653" s="46">
        <v>0</v>
      </c>
      <c r="AB653" s="46">
        <v>0</v>
      </c>
      <c r="AC653" s="46">
        <v>0</v>
      </c>
      <c r="AD653" s="46">
        <v>0</v>
      </c>
      <c r="AE653" s="46">
        <v>0</v>
      </c>
      <c r="AF653" s="46">
        <v>0</v>
      </c>
      <c r="AG653" s="14">
        <v>0</v>
      </c>
    </row>
    <row r="654" spans="1:33" ht="23.25">
      <c r="A654" s="42" t="s">
        <v>50</v>
      </c>
      <c r="B654" s="46">
        <v>0</v>
      </c>
      <c r="C654" s="46">
        <v>0</v>
      </c>
      <c r="D654" s="46">
        <v>0</v>
      </c>
      <c r="E654" s="46">
        <v>0</v>
      </c>
      <c r="F654" s="46">
        <v>0</v>
      </c>
      <c r="G654" s="46">
        <v>0</v>
      </c>
      <c r="H654" s="46">
        <v>0</v>
      </c>
      <c r="I654" s="46">
        <v>0</v>
      </c>
      <c r="J654" s="46">
        <v>0</v>
      </c>
      <c r="K654" s="46">
        <v>0</v>
      </c>
      <c r="L654" s="46">
        <v>0</v>
      </c>
      <c r="M654" s="46">
        <v>0</v>
      </c>
      <c r="N654" s="46">
        <v>0</v>
      </c>
      <c r="O654" s="46">
        <v>0</v>
      </c>
      <c r="P654" s="46">
        <v>0</v>
      </c>
      <c r="Q654" s="46">
        <v>0</v>
      </c>
      <c r="R654" s="46">
        <v>0</v>
      </c>
      <c r="S654" s="46">
        <v>0</v>
      </c>
      <c r="T654" s="46">
        <v>0</v>
      </c>
      <c r="U654" s="46">
        <v>0</v>
      </c>
      <c r="V654" s="46">
        <v>0</v>
      </c>
      <c r="W654" s="46">
        <v>0</v>
      </c>
      <c r="X654" s="46">
        <v>0</v>
      </c>
      <c r="Y654" s="46">
        <v>0</v>
      </c>
      <c r="Z654" s="46">
        <v>0</v>
      </c>
      <c r="AA654" s="46">
        <v>0</v>
      </c>
      <c r="AB654" s="46">
        <v>0</v>
      </c>
      <c r="AC654" s="46">
        <v>0</v>
      </c>
      <c r="AD654" s="46">
        <v>0</v>
      </c>
      <c r="AE654" s="46">
        <v>0</v>
      </c>
      <c r="AF654" s="46">
        <v>0</v>
      </c>
      <c r="AG654" s="14">
        <v>0</v>
      </c>
    </row>
    <row r="655" spans="1:33" ht="23.25">
      <c r="A655" s="42" t="s">
        <v>51</v>
      </c>
      <c r="B655" s="46">
        <v>0</v>
      </c>
      <c r="C655" s="46">
        <v>0</v>
      </c>
      <c r="D655" s="46">
        <v>0</v>
      </c>
      <c r="E655" s="46">
        <v>0</v>
      </c>
      <c r="F655" s="46">
        <v>0</v>
      </c>
      <c r="G655" s="46">
        <v>0</v>
      </c>
      <c r="H655" s="46">
        <v>0</v>
      </c>
      <c r="I655" s="46">
        <v>0</v>
      </c>
      <c r="J655" s="46">
        <v>0</v>
      </c>
      <c r="K655" s="46">
        <v>0</v>
      </c>
      <c r="L655" s="46">
        <v>0</v>
      </c>
      <c r="M655" s="46">
        <v>0</v>
      </c>
      <c r="N655" s="46">
        <v>0</v>
      </c>
      <c r="O655" s="46">
        <v>0</v>
      </c>
      <c r="P655" s="46">
        <v>0</v>
      </c>
      <c r="Q655" s="46">
        <v>0</v>
      </c>
      <c r="R655" s="46">
        <v>0</v>
      </c>
      <c r="S655" s="46">
        <v>0</v>
      </c>
      <c r="T655" s="46">
        <v>0</v>
      </c>
      <c r="U655" s="46">
        <v>0</v>
      </c>
      <c r="V655" s="46">
        <v>0</v>
      </c>
      <c r="W655" s="46">
        <v>0</v>
      </c>
      <c r="X655" s="46">
        <v>0</v>
      </c>
      <c r="Y655" s="46">
        <v>0</v>
      </c>
      <c r="Z655" s="46">
        <v>0</v>
      </c>
      <c r="AA655" s="46">
        <v>0</v>
      </c>
      <c r="AB655" s="46">
        <v>0</v>
      </c>
      <c r="AC655" s="46">
        <v>0</v>
      </c>
      <c r="AD655" s="46">
        <v>0</v>
      </c>
      <c r="AE655" s="46">
        <v>0</v>
      </c>
      <c r="AF655" s="46">
        <v>0</v>
      </c>
      <c r="AG655" s="14">
        <v>0</v>
      </c>
    </row>
    <row r="656" spans="1:33" ht="23.25">
      <c r="A656" s="42" t="s">
        <v>52</v>
      </c>
      <c r="B656" s="46">
        <v>0</v>
      </c>
      <c r="C656" s="46">
        <v>0</v>
      </c>
      <c r="D656" s="46">
        <v>0</v>
      </c>
      <c r="E656" s="46">
        <v>0</v>
      </c>
      <c r="F656" s="46">
        <v>0</v>
      </c>
      <c r="G656" s="46">
        <v>0</v>
      </c>
      <c r="H656" s="46">
        <v>0</v>
      </c>
      <c r="I656" s="46">
        <v>0</v>
      </c>
      <c r="J656" s="46">
        <v>0</v>
      </c>
      <c r="K656" s="46">
        <v>0</v>
      </c>
      <c r="L656" s="46">
        <v>0</v>
      </c>
      <c r="M656" s="46">
        <v>0</v>
      </c>
      <c r="N656" s="46">
        <v>0</v>
      </c>
      <c r="O656" s="46">
        <v>0</v>
      </c>
      <c r="P656" s="46">
        <v>0</v>
      </c>
      <c r="Q656" s="46">
        <v>0</v>
      </c>
      <c r="R656" s="46">
        <v>0</v>
      </c>
      <c r="S656" s="46">
        <v>0</v>
      </c>
      <c r="T656" s="46">
        <v>0</v>
      </c>
      <c r="U656" s="46">
        <v>0</v>
      </c>
      <c r="V656" s="46">
        <v>0</v>
      </c>
      <c r="W656" s="46">
        <v>0</v>
      </c>
      <c r="X656" s="46">
        <v>0</v>
      </c>
      <c r="Y656" s="46">
        <v>0</v>
      </c>
      <c r="Z656" s="46">
        <v>0</v>
      </c>
      <c r="AA656" s="46">
        <v>0</v>
      </c>
      <c r="AB656" s="46">
        <v>0</v>
      </c>
      <c r="AC656" s="46">
        <v>0</v>
      </c>
      <c r="AD656" s="46">
        <v>0</v>
      </c>
      <c r="AE656" s="46">
        <v>0</v>
      </c>
      <c r="AF656" s="46">
        <v>0</v>
      </c>
      <c r="AG656" s="14">
        <v>0</v>
      </c>
    </row>
    <row r="657" spans="1:33" ht="23.25">
      <c r="A657" s="42" t="s">
        <v>53</v>
      </c>
      <c r="B657" s="46">
        <v>0</v>
      </c>
      <c r="C657" s="46">
        <v>0</v>
      </c>
      <c r="D657" s="46">
        <v>0</v>
      </c>
      <c r="E657" s="46">
        <v>0</v>
      </c>
      <c r="F657" s="46">
        <v>0</v>
      </c>
      <c r="G657" s="46">
        <v>0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 s="46">
        <v>0</v>
      </c>
      <c r="N657" s="46">
        <v>0</v>
      </c>
      <c r="O657" s="46">
        <v>0</v>
      </c>
      <c r="P657" s="46">
        <v>0</v>
      </c>
      <c r="Q657" s="46">
        <v>0</v>
      </c>
      <c r="R657" s="46">
        <v>0</v>
      </c>
      <c r="S657" s="46">
        <v>0</v>
      </c>
      <c r="T657" s="46">
        <v>0</v>
      </c>
      <c r="U657" s="46">
        <v>0</v>
      </c>
      <c r="V657" s="46">
        <v>0</v>
      </c>
      <c r="W657" s="46">
        <v>0</v>
      </c>
      <c r="X657" s="46">
        <v>0</v>
      </c>
      <c r="Y657" s="46">
        <v>0</v>
      </c>
      <c r="Z657" s="46">
        <v>0</v>
      </c>
      <c r="AA657" s="46">
        <v>0</v>
      </c>
      <c r="AB657" s="46">
        <v>0</v>
      </c>
      <c r="AC657" s="46">
        <v>0</v>
      </c>
      <c r="AD657" s="46">
        <v>0</v>
      </c>
      <c r="AE657" s="46">
        <v>0</v>
      </c>
      <c r="AF657" s="46">
        <v>0</v>
      </c>
      <c r="AG657" s="14">
        <v>0</v>
      </c>
    </row>
    <row r="658" spans="1:33" ht="23.25">
      <c r="A658" s="42" t="s">
        <v>54</v>
      </c>
      <c r="B658" s="46">
        <v>0</v>
      </c>
      <c r="C658" s="46">
        <v>0</v>
      </c>
      <c r="D658" s="46">
        <v>0</v>
      </c>
      <c r="E658" s="46">
        <v>0</v>
      </c>
      <c r="F658" s="46">
        <v>0</v>
      </c>
      <c r="G658" s="46">
        <v>0</v>
      </c>
      <c r="H658" s="46">
        <v>0</v>
      </c>
      <c r="I658" s="46">
        <v>0</v>
      </c>
      <c r="J658" s="46">
        <v>0</v>
      </c>
      <c r="K658" s="46">
        <v>0</v>
      </c>
      <c r="L658" s="46">
        <v>0</v>
      </c>
      <c r="M658" s="46">
        <v>0</v>
      </c>
      <c r="N658" s="46">
        <v>0</v>
      </c>
      <c r="O658" s="46">
        <v>0</v>
      </c>
      <c r="P658" s="46">
        <v>0</v>
      </c>
      <c r="Q658" s="46">
        <v>0</v>
      </c>
      <c r="R658" s="46">
        <v>0</v>
      </c>
      <c r="S658" s="46">
        <v>0</v>
      </c>
      <c r="T658" s="46">
        <v>0</v>
      </c>
      <c r="U658" s="46">
        <v>0</v>
      </c>
      <c r="V658" s="46">
        <v>0</v>
      </c>
      <c r="W658" s="46">
        <v>0</v>
      </c>
      <c r="X658" s="46">
        <v>0</v>
      </c>
      <c r="Y658" s="46">
        <v>0</v>
      </c>
      <c r="Z658" s="46">
        <v>0</v>
      </c>
      <c r="AA658" s="46">
        <v>0</v>
      </c>
      <c r="AB658" s="46">
        <v>0</v>
      </c>
      <c r="AC658" s="46">
        <v>0</v>
      </c>
      <c r="AD658" s="46">
        <v>0</v>
      </c>
      <c r="AE658" s="46">
        <v>0</v>
      </c>
      <c r="AF658" s="46">
        <v>0</v>
      </c>
      <c r="AG658" s="14">
        <v>0</v>
      </c>
    </row>
    <row r="659" spans="1:33" ht="23.25">
      <c r="A659" s="42" t="s">
        <v>55</v>
      </c>
      <c r="B659" s="46">
        <v>0</v>
      </c>
      <c r="C659" s="46">
        <v>0</v>
      </c>
      <c r="D659" s="46">
        <v>0</v>
      </c>
      <c r="E659" s="46">
        <v>0</v>
      </c>
      <c r="F659" s="46">
        <v>0</v>
      </c>
      <c r="G659" s="46">
        <v>0</v>
      </c>
      <c r="H659" s="46">
        <v>0</v>
      </c>
      <c r="I659" s="46">
        <v>0</v>
      </c>
      <c r="J659" s="46">
        <v>0</v>
      </c>
      <c r="K659" s="46">
        <v>0</v>
      </c>
      <c r="L659" s="46">
        <v>0</v>
      </c>
      <c r="M659" s="46">
        <v>0</v>
      </c>
      <c r="N659" s="46">
        <v>0</v>
      </c>
      <c r="O659" s="46">
        <v>0</v>
      </c>
      <c r="P659" s="46">
        <v>0</v>
      </c>
      <c r="Q659" s="46">
        <v>0</v>
      </c>
      <c r="R659" s="46">
        <v>0</v>
      </c>
      <c r="S659" s="46">
        <v>0</v>
      </c>
      <c r="T659" s="46">
        <v>0</v>
      </c>
      <c r="U659" s="46">
        <v>0</v>
      </c>
      <c r="V659" s="46">
        <v>0</v>
      </c>
      <c r="W659" s="46">
        <v>0</v>
      </c>
      <c r="X659" s="46">
        <v>0</v>
      </c>
      <c r="Y659" s="46">
        <v>0</v>
      </c>
      <c r="Z659" s="46">
        <v>0</v>
      </c>
      <c r="AA659" s="46">
        <v>0</v>
      </c>
      <c r="AB659" s="46">
        <v>0</v>
      </c>
      <c r="AC659" s="46">
        <v>0</v>
      </c>
      <c r="AD659" s="46">
        <v>0</v>
      </c>
      <c r="AE659" s="46">
        <v>0</v>
      </c>
      <c r="AF659" s="46">
        <v>0</v>
      </c>
      <c r="AG659" s="14">
        <v>0</v>
      </c>
    </row>
    <row r="660" spans="1:33" ht="23.25">
      <c r="A660" s="42" t="s">
        <v>56</v>
      </c>
      <c r="B660" s="46">
        <v>0</v>
      </c>
      <c r="C660" s="46">
        <v>0</v>
      </c>
      <c r="D660" s="46">
        <v>0</v>
      </c>
      <c r="E660" s="46">
        <v>0</v>
      </c>
      <c r="F660" s="46">
        <v>0</v>
      </c>
      <c r="G660" s="46">
        <v>0</v>
      </c>
      <c r="H660" s="46">
        <v>0</v>
      </c>
      <c r="I660" s="46">
        <v>0</v>
      </c>
      <c r="J660" s="46">
        <v>0</v>
      </c>
      <c r="K660" s="46">
        <v>0</v>
      </c>
      <c r="L660" s="46">
        <v>0</v>
      </c>
      <c r="M660" s="46">
        <v>0</v>
      </c>
      <c r="N660" s="46">
        <v>0</v>
      </c>
      <c r="O660" s="46">
        <v>0</v>
      </c>
      <c r="P660" s="46">
        <v>0</v>
      </c>
      <c r="Q660" s="46">
        <v>0</v>
      </c>
      <c r="R660" s="46">
        <v>0</v>
      </c>
      <c r="S660" s="46">
        <v>0</v>
      </c>
      <c r="T660" s="46">
        <v>0</v>
      </c>
      <c r="U660" s="46">
        <v>0</v>
      </c>
      <c r="V660" s="46">
        <v>0</v>
      </c>
      <c r="W660" s="46">
        <v>0</v>
      </c>
      <c r="X660" s="46">
        <v>0</v>
      </c>
      <c r="Y660" s="46">
        <v>0</v>
      </c>
      <c r="Z660" s="46">
        <v>0</v>
      </c>
      <c r="AA660" s="46">
        <v>0</v>
      </c>
      <c r="AB660" s="46">
        <v>0</v>
      </c>
      <c r="AC660" s="46">
        <v>0</v>
      </c>
      <c r="AD660" s="46">
        <v>0</v>
      </c>
      <c r="AE660" s="46">
        <v>0</v>
      </c>
      <c r="AF660" s="46">
        <v>0</v>
      </c>
      <c r="AG660" s="14">
        <v>0</v>
      </c>
    </row>
    <row r="661" spans="1:33" ht="23.25">
      <c r="A661" s="42" t="s">
        <v>57</v>
      </c>
      <c r="B661" s="46">
        <v>0</v>
      </c>
      <c r="C661" s="46">
        <v>0</v>
      </c>
      <c r="D661" s="46">
        <v>0</v>
      </c>
      <c r="E661" s="46">
        <v>0</v>
      </c>
      <c r="F661" s="46">
        <v>0</v>
      </c>
      <c r="G661" s="46">
        <v>0</v>
      </c>
      <c r="H661" s="46">
        <v>0</v>
      </c>
      <c r="I661" s="46">
        <v>0</v>
      </c>
      <c r="J661" s="46">
        <v>0</v>
      </c>
      <c r="K661" s="46">
        <v>0</v>
      </c>
      <c r="L661" s="46">
        <v>0</v>
      </c>
      <c r="M661" s="46">
        <v>0</v>
      </c>
      <c r="N661" s="46">
        <v>0</v>
      </c>
      <c r="O661" s="46">
        <v>0</v>
      </c>
      <c r="P661" s="46">
        <v>0</v>
      </c>
      <c r="Q661" s="46">
        <v>0</v>
      </c>
      <c r="R661" s="46">
        <v>0</v>
      </c>
      <c r="S661" s="46">
        <v>0</v>
      </c>
      <c r="T661" s="46">
        <v>0</v>
      </c>
      <c r="U661" s="46">
        <v>0</v>
      </c>
      <c r="V661" s="46">
        <v>0</v>
      </c>
      <c r="W661" s="46">
        <v>0</v>
      </c>
      <c r="X661" s="46">
        <v>0</v>
      </c>
      <c r="Y661" s="46">
        <v>0</v>
      </c>
      <c r="Z661" s="46">
        <v>0</v>
      </c>
      <c r="AA661" s="46">
        <v>0</v>
      </c>
      <c r="AB661" s="46">
        <v>0</v>
      </c>
      <c r="AC661" s="46">
        <v>0</v>
      </c>
      <c r="AD661" s="46">
        <v>0</v>
      </c>
      <c r="AE661" s="46">
        <v>0</v>
      </c>
      <c r="AF661" s="46">
        <v>0</v>
      </c>
      <c r="AG661" s="14">
        <v>0</v>
      </c>
    </row>
    <row r="662" spans="1:33" ht="23.25">
      <c r="A662" s="42" t="s">
        <v>58</v>
      </c>
      <c r="B662" s="46">
        <v>0</v>
      </c>
      <c r="C662" s="46">
        <v>0</v>
      </c>
      <c r="D662" s="46">
        <v>0</v>
      </c>
      <c r="E662" s="46">
        <v>0</v>
      </c>
      <c r="F662" s="46">
        <v>0</v>
      </c>
      <c r="G662" s="46">
        <v>0</v>
      </c>
      <c r="H662" s="46">
        <v>0</v>
      </c>
      <c r="I662" s="46">
        <v>0</v>
      </c>
      <c r="J662" s="46">
        <v>0</v>
      </c>
      <c r="K662" s="46">
        <v>0</v>
      </c>
      <c r="L662" s="46">
        <v>0</v>
      </c>
      <c r="M662" s="46">
        <v>0</v>
      </c>
      <c r="N662" s="46">
        <v>0</v>
      </c>
      <c r="O662" s="46">
        <v>0</v>
      </c>
      <c r="P662" s="46">
        <v>0</v>
      </c>
      <c r="Q662" s="46">
        <v>0</v>
      </c>
      <c r="R662" s="46">
        <v>0</v>
      </c>
      <c r="S662" s="46">
        <v>0</v>
      </c>
      <c r="T662" s="46">
        <v>0</v>
      </c>
      <c r="U662" s="46">
        <v>0</v>
      </c>
      <c r="V662" s="46">
        <v>0</v>
      </c>
      <c r="W662" s="46">
        <v>0</v>
      </c>
      <c r="X662" s="46">
        <v>0</v>
      </c>
      <c r="Y662" s="46">
        <v>0</v>
      </c>
      <c r="Z662" s="46">
        <v>0</v>
      </c>
      <c r="AA662" s="46">
        <v>0</v>
      </c>
      <c r="AB662" s="46">
        <v>0</v>
      </c>
      <c r="AC662" s="46">
        <v>0</v>
      </c>
      <c r="AD662" s="46">
        <v>0</v>
      </c>
      <c r="AE662" s="46">
        <v>0</v>
      </c>
      <c r="AF662" s="46">
        <v>0</v>
      </c>
      <c r="AG662" s="14">
        <v>0</v>
      </c>
    </row>
    <row r="663" spans="1:33" ht="23.25">
      <c r="A663" s="42" t="s">
        <v>105</v>
      </c>
      <c r="B663" s="46">
        <v>0</v>
      </c>
      <c r="C663" s="46">
        <v>0</v>
      </c>
      <c r="D663" s="46">
        <v>0</v>
      </c>
      <c r="E663" s="46">
        <v>0</v>
      </c>
      <c r="F663" s="46">
        <v>0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 s="46">
        <v>0</v>
      </c>
      <c r="N663" s="46">
        <v>0</v>
      </c>
      <c r="O663" s="46">
        <v>0</v>
      </c>
      <c r="P663" s="46">
        <v>0</v>
      </c>
      <c r="Q663" s="46">
        <v>0</v>
      </c>
      <c r="R663" s="46">
        <v>0</v>
      </c>
      <c r="S663" s="46">
        <v>0</v>
      </c>
      <c r="T663" s="46">
        <v>0</v>
      </c>
      <c r="U663" s="46">
        <v>0</v>
      </c>
      <c r="V663" s="46">
        <v>0</v>
      </c>
      <c r="W663" s="46">
        <v>0</v>
      </c>
      <c r="X663" s="46">
        <v>0</v>
      </c>
      <c r="Y663" s="46">
        <v>0</v>
      </c>
      <c r="Z663" s="46">
        <v>0</v>
      </c>
      <c r="AA663" s="46">
        <v>0</v>
      </c>
      <c r="AB663" s="46">
        <v>0</v>
      </c>
      <c r="AC663" s="46">
        <v>0</v>
      </c>
      <c r="AD663" s="46">
        <v>0</v>
      </c>
      <c r="AE663" s="46">
        <v>0</v>
      </c>
      <c r="AF663" s="46">
        <v>0</v>
      </c>
      <c r="AG663" s="14">
        <v>0</v>
      </c>
    </row>
    <row r="664" spans="1:33" ht="23.25">
      <c r="A664" s="42" t="s">
        <v>60</v>
      </c>
      <c r="B664" s="46">
        <v>0</v>
      </c>
      <c r="C664" s="46">
        <v>0</v>
      </c>
      <c r="D664" s="46">
        <v>0</v>
      </c>
      <c r="E664" s="46">
        <v>0</v>
      </c>
      <c r="F664" s="46">
        <v>0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46">
        <v>0</v>
      </c>
      <c r="M664" s="46">
        <v>0</v>
      </c>
      <c r="N664" s="46">
        <v>0</v>
      </c>
      <c r="O664" s="46">
        <v>0</v>
      </c>
      <c r="P664" s="46">
        <v>0</v>
      </c>
      <c r="Q664" s="46">
        <v>0</v>
      </c>
      <c r="R664" s="46">
        <v>0</v>
      </c>
      <c r="S664" s="46">
        <v>0</v>
      </c>
      <c r="T664" s="46">
        <v>0</v>
      </c>
      <c r="U664" s="46">
        <v>0</v>
      </c>
      <c r="V664" s="46">
        <v>0</v>
      </c>
      <c r="W664" s="46">
        <v>0</v>
      </c>
      <c r="X664" s="46">
        <v>0</v>
      </c>
      <c r="Y664" s="46">
        <v>0</v>
      </c>
      <c r="Z664" s="46">
        <v>0</v>
      </c>
      <c r="AA664" s="46">
        <v>0</v>
      </c>
      <c r="AB664" s="46">
        <v>0</v>
      </c>
      <c r="AC664" s="46">
        <v>0</v>
      </c>
      <c r="AD664" s="46">
        <v>0</v>
      </c>
      <c r="AE664" s="46">
        <v>0</v>
      </c>
      <c r="AF664" s="46">
        <v>0</v>
      </c>
      <c r="AG664" s="14">
        <v>0</v>
      </c>
    </row>
    <row r="665" spans="1:33" ht="33">
      <c r="A665" s="42" t="s">
        <v>61</v>
      </c>
      <c r="B665" s="46">
        <v>0</v>
      </c>
      <c r="C665" s="46">
        <v>0</v>
      </c>
      <c r="D665" s="46">
        <v>0</v>
      </c>
      <c r="E665" s="46">
        <v>0</v>
      </c>
      <c r="F665" s="46">
        <v>0</v>
      </c>
      <c r="G665" s="46">
        <v>0</v>
      </c>
      <c r="H665" s="46">
        <v>0</v>
      </c>
      <c r="I665" s="46">
        <v>0</v>
      </c>
      <c r="J665" s="46">
        <v>0</v>
      </c>
      <c r="K665" s="46">
        <v>0</v>
      </c>
      <c r="L665" s="46">
        <v>0</v>
      </c>
      <c r="M665" s="46">
        <v>0</v>
      </c>
      <c r="N665" s="46">
        <v>0</v>
      </c>
      <c r="O665" s="46">
        <v>0</v>
      </c>
      <c r="P665" s="46">
        <v>0</v>
      </c>
      <c r="Q665" s="46">
        <v>0</v>
      </c>
      <c r="R665" s="46">
        <v>0</v>
      </c>
      <c r="S665" s="46">
        <v>0</v>
      </c>
      <c r="T665" s="46">
        <v>0</v>
      </c>
      <c r="U665" s="46">
        <v>0</v>
      </c>
      <c r="V665" s="46">
        <v>0</v>
      </c>
      <c r="W665" s="46">
        <v>0</v>
      </c>
      <c r="X665" s="46">
        <v>0</v>
      </c>
      <c r="Y665" s="46">
        <v>0</v>
      </c>
      <c r="Z665" s="46">
        <v>0</v>
      </c>
      <c r="AA665" s="46">
        <v>0</v>
      </c>
      <c r="AB665" s="46">
        <v>0</v>
      </c>
      <c r="AC665" s="46">
        <v>0</v>
      </c>
      <c r="AD665" s="46">
        <v>0</v>
      </c>
      <c r="AE665" s="46">
        <v>0</v>
      </c>
      <c r="AF665" s="46">
        <v>0</v>
      </c>
      <c r="AG665" s="14">
        <v>0</v>
      </c>
    </row>
    <row r="666" spans="1:33" ht="23.25">
      <c r="A666" s="42" t="s">
        <v>62</v>
      </c>
      <c r="B666" s="46">
        <v>0</v>
      </c>
      <c r="C666" s="46">
        <v>0</v>
      </c>
      <c r="D666" s="46">
        <v>0</v>
      </c>
      <c r="E666" s="46">
        <v>0</v>
      </c>
      <c r="F666" s="46">
        <v>0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 s="46">
        <v>0</v>
      </c>
      <c r="N666" s="46">
        <v>0</v>
      </c>
      <c r="O666" s="46">
        <v>0</v>
      </c>
      <c r="P666" s="46">
        <v>0</v>
      </c>
      <c r="Q666" s="46">
        <v>0</v>
      </c>
      <c r="R666" s="46">
        <v>0</v>
      </c>
      <c r="S666" s="46">
        <v>0</v>
      </c>
      <c r="T666" s="46">
        <v>0</v>
      </c>
      <c r="U666" s="46">
        <v>0</v>
      </c>
      <c r="V666" s="46">
        <v>0</v>
      </c>
      <c r="W666" s="46">
        <v>0</v>
      </c>
      <c r="X666" s="46">
        <v>0</v>
      </c>
      <c r="Y666" s="46">
        <v>0</v>
      </c>
      <c r="Z666" s="46">
        <v>0</v>
      </c>
      <c r="AA666" s="46">
        <v>0</v>
      </c>
      <c r="AB666" s="46">
        <v>0</v>
      </c>
      <c r="AC666" s="46">
        <v>0</v>
      </c>
      <c r="AD666" s="46">
        <v>0</v>
      </c>
      <c r="AE666" s="46">
        <v>0</v>
      </c>
      <c r="AF666" s="46">
        <v>0</v>
      </c>
      <c r="AG666" s="14">
        <v>0</v>
      </c>
    </row>
    <row r="667" spans="1:33" ht="23.25">
      <c r="A667" s="42" t="s">
        <v>63</v>
      </c>
      <c r="B667" s="46">
        <v>0</v>
      </c>
      <c r="C667" s="46">
        <v>0</v>
      </c>
      <c r="D667" s="46">
        <v>0</v>
      </c>
      <c r="E667" s="46">
        <v>0</v>
      </c>
      <c r="F667" s="46">
        <v>0</v>
      </c>
      <c r="G667" s="46">
        <v>0</v>
      </c>
      <c r="H667" s="46">
        <v>0</v>
      </c>
      <c r="I667" s="46">
        <v>0</v>
      </c>
      <c r="J667" s="46">
        <v>0</v>
      </c>
      <c r="K667" s="46">
        <v>0</v>
      </c>
      <c r="L667" s="46">
        <v>0</v>
      </c>
      <c r="M667" s="46">
        <v>0</v>
      </c>
      <c r="N667" s="46">
        <v>0</v>
      </c>
      <c r="O667" s="46">
        <v>0</v>
      </c>
      <c r="P667" s="46">
        <v>0</v>
      </c>
      <c r="Q667" s="46">
        <v>0</v>
      </c>
      <c r="R667" s="46">
        <v>0</v>
      </c>
      <c r="S667" s="46">
        <v>0</v>
      </c>
      <c r="T667" s="46">
        <v>0</v>
      </c>
      <c r="U667" s="46">
        <v>0</v>
      </c>
      <c r="V667" s="46">
        <v>0</v>
      </c>
      <c r="W667" s="46">
        <v>0</v>
      </c>
      <c r="X667" s="46">
        <v>0</v>
      </c>
      <c r="Y667" s="46">
        <v>0</v>
      </c>
      <c r="Z667" s="46">
        <v>0</v>
      </c>
      <c r="AA667" s="46">
        <v>0</v>
      </c>
      <c r="AB667" s="46">
        <v>0</v>
      </c>
      <c r="AC667" s="46">
        <v>0</v>
      </c>
      <c r="AD667" s="46">
        <v>0</v>
      </c>
      <c r="AE667" s="46">
        <v>0</v>
      </c>
      <c r="AF667" s="46">
        <v>0</v>
      </c>
      <c r="AG667" s="14">
        <v>0</v>
      </c>
    </row>
    <row r="668" spans="1:33" ht="23.25">
      <c r="A668" s="42" t="s">
        <v>64</v>
      </c>
      <c r="B668" s="46">
        <v>0</v>
      </c>
      <c r="C668" s="46">
        <v>0</v>
      </c>
      <c r="D668" s="46">
        <v>0</v>
      </c>
      <c r="E668" s="46">
        <v>0</v>
      </c>
      <c r="F668" s="46">
        <v>0</v>
      </c>
      <c r="G668" s="46">
        <v>0</v>
      </c>
      <c r="H668" s="46">
        <v>0</v>
      </c>
      <c r="I668" s="46">
        <v>0</v>
      </c>
      <c r="J668" s="46">
        <v>0</v>
      </c>
      <c r="K668" s="46">
        <v>0</v>
      </c>
      <c r="L668" s="46">
        <v>0</v>
      </c>
      <c r="M668" s="46">
        <v>0</v>
      </c>
      <c r="N668" s="46">
        <v>0</v>
      </c>
      <c r="O668" s="46">
        <v>0</v>
      </c>
      <c r="P668" s="46">
        <v>0</v>
      </c>
      <c r="Q668" s="46">
        <v>0</v>
      </c>
      <c r="R668" s="46">
        <v>0</v>
      </c>
      <c r="S668" s="46">
        <v>0</v>
      </c>
      <c r="T668" s="46">
        <v>0</v>
      </c>
      <c r="U668" s="46">
        <v>0</v>
      </c>
      <c r="V668" s="46">
        <v>0</v>
      </c>
      <c r="W668" s="46">
        <v>0</v>
      </c>
      <c r="X668" s="46">
        <v>0</v>
      </c>
      <c r="Y668" s="46">
        <v>0</v>
      </c>
      <c r="Z668" s="46">
        <v>0</v>
      </c>
      <c r="AA668" s="46">
        <v>0</v>
      </c>
      <c r="AB668" s="46">
        <v>0</v>
      </c>
      <c r="AC668" s="46">
        <v>0</v>
      </c>
      <c r="AD668" s="46">
        <v>0</v>
      </c>
      <c r="AE668" s="46">
        <v>0</v>
      </c>
      <c r="AF668" s="46">
        <v>0</v>
      </c>
      <c r="AG668" s="14">
        <v>0</v>
      </c>
    </row>
    <row r="669" spans="1:33" ht="23.25">
      <c r="A669" s="42" t="s">
        <v>65</v>
      </c>
      <c r="B669" s="46">
        <v>0</v>
      </c>
      <c r="C669" s="46">
        <v>0</v>
      </c>
      <c r="D669" s="46">
        <v>0</v>
      </c>
      <c r="E669" s="46">
        <v>0</v>
      </c>
      <c r="F669" s="46">
        <v>0</v>
      </c>
      <c r="G669" s="46">
        <v>0</v>
      </c>
      <c r="H669" s="46">
        <v>0</v>
      </c>
      <c r="I669" s="46">
        <v>0</v>
      </c>
      <c r="J669" s="46">
        <v>0</v>
      </c>
      <c r="K669" s="46">
        <v>0</v>
      </c>
      <c r="L669" s="46">
        <v>0</v>
      </c>
      <c r="M669" s="46">
        <v>0</v>
      </c>
      <c r="N669" s="46">
        <v>0</v>
      </c>
      <c r="O669" s="46">
        <v>0</v>
      </c>
      <c r="P669" s="46">
        <v>0</v>
      </c>
      <c r="Q669" s="46">
        <v>0</v>
      </c>
      <c r="R669" s="46">
        <v>0</v>
      </c>
      <c r="S669" s="46">
        <v>0</v>
      </c>
      <c r="T669" s="46">
        <v>0</v>
      </c>
      <c r="U669" s="46">
        <v>0</v>
      </c>
      <c r="V669" s="46">
        <v>0</v>
      </c>
      <c r="W669" s="46">
        <v>0</v>
      </c>
      <c r="X669" s="46">
        <v>0</v>
      </c>
      <c r="Y669" s="46">
        <v>0</v>
      </c>
      <c r="Z669" s="46">
        <v>0</v>
      </c>
      <c r="AA669" s="46">
        <v>0</v>
      </c>
      <c r="AB669" s="46">
        <v>0</v>
      </c>
      <c r="AC669" s="46">
        <v>0</v>
      </c>
      <c r="AD669" s="46">
        <v>0</v>
      </c>
      <c r="AE669" s="46">
        <v>0</v>
      </c>
      <c r="AF669" s="46">
        <v>0</v>
      </c>
      <c r="AG669" s="14">
        <v>0</v>
      </c>
    </row>
    <row r="670" spans="1:33" ht="23.25">
      <c r="A670" s="42" t="s">
        <v>66</v>
      </c>
      <c r="B670" s="46">
        <v>0</v>
      </c>
      <c r="C670" s="46">
        <v>0</v>
      </c>
      <c r="D670" s="46">
        <v>0</v>
      </c>
      <c r="E670" s="46">
        <v>0</v>
      </c>
      <c r="F670" s="46">
        <v>0</v>
      </c>
      <c r="G670" s="46">
        <v>0</v>
      </c>
      <c r="H670" s="46">
        <v>0</v>
      </c>
      <c r="I670" s="46">
        <v>0</v>
      </c>
      <c r="J670" s="46">
        <v>0</v>
      </c>
      <c r="K670" s="46">
        <v>0</v>
      </c>
      <c r="L670" s="46">
        <v>0</v>
      </c>
      <c r="M670" s="46">
        <v>0</v>
      </c>
      <c r="N670" s="46">
        <v>0</v>
      </c>
      <c r="O670" s="46">
        <v>0</v>
      </c>
      <c r="P670" s="46">
        <v>0</v>
      </c>
      <c r="Q670" s="46">
        <v>0</v>
      </c>
      <c r="R670" s="46">
        <v>0</v>
      </c>
      <c r="S670" s="46">
        <v>0</v>
      </c>
      <c r="T670" s="46">
        <v>0</v>
      </c>
      <c r="U670" s="46">
        <v>0</v>
      </c>
      <c r="V670" s="46">
        <v>0</v>
      </c>
      <c r="W670" s="46">
        <v>0</v>
      </c>
      <c r="X670" s="46">
        <v>0</v>
      </c>
      <c r="Y670" s="46">
        <v>0</v>
      </c>
      <c r="Z670" s="46">
        <v>0</v>
      </c>
      <c r="AA670" s="46">
        <v>0</v>
      </c>
      <c r="AB670" s="46">
        <v>0</v>
      </c>
      <c r="AC670" s="46">
        <v>0</v>
      </c>
      <c r="AD670" s="46">
        <v>0</v>
      </c>
      <c r="AE670" s="46">
        <v>0</v>
      </c>
      <c r="AF670" s="46">
        <v>0</v>
      </c>
      <c r="AG670" s="14">
        <v>0</v>
      </c>
    </row>
    <row r="671" spans="1:33" ht="23.25">
      <c r="A671" s="42" t="s">
        <v>67</v>
      </c>
      <c r="B671" s="46">
        <v>0</v>
      </c>
      <c r="C671" s="46">
        <v>0</v>
      </c>
      <c r="D671" s="46">
        <v>0</v>
      </c>
      <c r="E671" s="46">
        <v>0</v>
      </c>
      <c r="F671" s="46">
        <v>0</v>
      </c>
      <c r="G671" s="46">
        <v>0</v>
      </c>
      <c r="H671" s="46">
        <v>0</v>
      </c>
      <c r="I671" s="46">
        <v>0</v>
      </c>
      <c r="J671" s="46">
        <v>0</v>
      </c>
      <c r="K671" s="46">
        <v>0</v>
      </c>
      <c r="L671" s="46">
        <v>0</v>
      </c>
      <c r="M671" s="46">
        <v>0</v>
      </c>
      <c r="N671" s="46">
        <v>0</v>
      </c>
      <c r="O671" s="46">
        <v>0</v>
      </c>
      <c r="P671" s="46">
        <v>0</v>
      </c>
      <c r="Q671" s="46">
        <v>0</v>
      </c>
      <c r="R671" s="46">
        <v>0</v>
      </c>
      <c r="S671" s="46">
        <v>0</v>
      </c>
      <c r="T671" s="46">
        <v>0</v>
      </c>
      <c r="U671" s="46">
        <v>0</v>
      </c>
      <c r="V671" s="46">
        <v>0</v>
      </c>
      <c r="W671" s="46">
        <v>0</v>
      </c>
      <c r="X671" s="46">
        <v>0</v>
      </c>
      <c r="Y671" s="46">
        <v>0</v>
      </c>
      <c r="Z671" s="46">
        <v>0</v>
      </c>
      <c r="AA671" s="46">
        <v>0</v>
      </c>
      <c r="AB671" s="46">
        <v>0</v>
      </c>
      <c r="AC671" s="46">
        <v>0</v>
      </c>
      <c r="AD671" s="46">
        <v>0</v>
      </c>
      <c r="AE671" s="46">
        <v>0</v>
      </c>
      <c r="AF671" s="46">
        <v>0</v>
      </c>
      <c r="AG671" s="14">
        <v>0</v>
      </c>
    </row>
    <row r="672" spans="1:33" ht="23.25">
      <c r="A672" s="42" t="s">
        <v>68</v>
      </c>
      <c r="B672" s="46">
        <v>0</v>
      </c>
      <c r="C672" s="46">
        <v>0</v>
      </c>
      <c r="D672" s="46">
        <v>0</v>
      </c>
      <c r="E672" s="46">
        <v>0</v>
      </c>
      <c r="F672" s="46">
        <v>0</v>
      </c>
      <c r="G672" s="46">
        <v>0</v>
      </c>
      <c r="H672" s="46">
        <v>0</v>
      </c>
      <c r="I672" s="46">
        <v>0</v>
      </c>
      <c r="J672" s="46">
        <v>0</v>
      </c>
      <c r="K672" s="46">
        <v>0</v>
      </c>
      <c r="L672" s="46">
        <v>0</v>
      </c>
      <c r="M672" s="46">
        <v>0</v>
      </c>
      <c r="N672" s="46">
        <v>0</v>
      </c>
      <c r="O672" s="46">
        <v>0</v>
      </c>
      <c r="P672" s="46">
        <v>0</v>
      </c>
      <c r="Q672" s="46">
        <v>0</v>
      </c>
      <c r="R672" s="46">
        <v>0</v>
      </c>
      <c r="S672" s="46">
        <v>0</v>
      </c>
      <c r="T672" s="46">
        <v>0</v>
      </c>
      <c r="U672" s="46">
        <v>0</v>
      </c>
      <c r="V672" s="46">
        <v>0</v>
      </c>
      <c r="W672" s="46">
        <v>0</v>
      </c>
      <c r="X672" s="46">
        <v>0</v>
      </c>
      <c r="Y672" s="46">
        <v>0</v>
      </c>
      <c r="Z672" s="46">
        <v>0</v>
      </c>
      <c r="AA672" s="46">
        <v>0</v>
      </c>
      <c r="AB672" s="46">
        <v>0</v>
      </c>
      <c r="AC672" s="46">
        <v>0</v>
      </c>
      <c r="AD672" s="46">
        <v>0</v>
      </c>
      <c r="AE672" s="46">
        <v>0</v>
      </c>
      <c r="AF672" s="46">
        <v>0</v>
      </c>
      <c r="AG672" s="14">
        <v>0</v>
      </c>
    </row>
    <row r="673" spans="1:33" ht="23.25">
      <c r="A673" s="42" t="s">
        <v>69</v>
      </c>
      <c r="B673" s="46">
        <v>0</v>
      </c>
      <c r="C673" s="46">
        <v>0</v>
      </c>
      <c r="D673" s="46">
        <v>0</v>
      </c>
      <c r="E673" s="46">
        <v>0</v>
      </c>
      <c r="F673" s="46">
        <v>0</v>
      </c>
      <c r="G673" s="46">
        <v>0</v>
      </c>
      <c r="H673" s="46">
        <v>0</v>
      </c>
      <c r="I673" s="46">
        <v>0</v>
      </c>
      <c r="J673" s="46">
        <v>0</v>
      </c>
      <c r="K673" s="46">
        <v>0</v>
      </c>
      <c r="L673" s="46">
        <v>0</v>
      </c>
      <c r="M673" s="46">
        <v>0</v>
      </c>
      <c r="N673" s="46">
        <v>0</v>
      </c>
      <c r="O673" s="46">
        <v>0</v>
      </c>
      <c r="P673" s="46">
        <v>0</v>
      </c>
      <c r="Q673" s="46">
        <v>0</v>
      </c>
      <c r="R673" s="46">
        <v>0</v>
      </c>
      <c r="S673" s="46">
        <v>0</v>
      </c>
      <c r="T673" s="46">
        <v>0</v>
      </c>
      <c r="U673" s="46">
        <v>0</v>
      </c>
      <c r="V673" s="46">
        <v>0</v>
      </c>
      <c r="W673" s="46">
        <v>0</v>
      </c>
      <c r="X673" s="46">
        <v>0</v>
      </c>
      <c r="Y673" s="46">
        <v>0</v>
      </c>
      <c r="Z673" s="46">
        <v>0</v>
      </c>
      <c r="AA673" s="46">
        <v>0</v>
      </c>
      <c r="AB673" s="46">
        <v>0</v>
      </c>
      <c r="AC673" s="46">
        <v>0</v>
      </c>
      <c r="AD673" s="46">
        <v>0</v>
      </c>
      <c r="AE673" s="46">
        <v>0</v>
      </c>
      <c r="AF673" s="46">
        <v>0</v>
      </c>
      <c r="AG673" s="14">
        <v>0</v>
      </c>
    </row>
    <row r="674" spans="1:33" ht="23.25">
      <c r="A674" s="42" t="s">
        <v>70</v>
      </c>
      <c r="B674" s="46">
        <v>0</v>
      </c>
      <c r="C674" s="46">
        <v>0</v>
      </c>
      <c r="D674" s="46">
        <v>0</v>
      </c>
      <c r="E674" s="46">
        <v>0</v>
      </c>
      <c r="F674" s="46">
        <v>0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46">
        <v>0</v>
      </c>
      <c r="M674" s="46">
        <v>0</v>
      </c>
      <c r="N674" s="46">
        <v>0</v>
      </c>
      <c r="O674" s="46">
        <v>0</v>
      </c>
      <c r="P674" s="46">
        <v>0</v>
      </c>
      <c r="Q674" s="46">
        <v>0</v>
      </c>
      <c r="R674" s="46">
        <v>0</v>
      </c>
      <c r="S674" s="46">
        <v>0</v>
      </c>
      <c r="T674" s="46">
        <v>0</v>
      </c>
      <c r="U674" s="46">
        <v>0</v>
      </c>
      <c r="V674" s="46">
        <v>0</v>
      </c>
      <c r="W674" s="46">
        <v>0</v>
      </c>
      <c r="X674" s="46">
        <v>0</v>
      </c>
      <c r="Y674" s="46">
        <v>0</v>
      </c>
      <c r="Z674" s="46">
        <v>0</v>
      </c>
      <c r="AA674" s="46">
        <v>0</v>
      </c>
      <c r="AB674" s="46">
        <v>0</v>
      </c>
      <c r="AC674" s="46">
        <v>0</v>
      </c>
      <c r="AD674" s="46">
        <v>0</v>
      </c>
      <c r="AE674" s="46">
        <v>0</v>
      </c>
      <c r="AF674" s="46">
        <v>0</v>
      </c>
      <c r="AG674" s="14">
        <v>0</v>
      </c>
    </row>
    <row r="675" spans="1:33" ht="23.25">
      <c r="A675" s="42" t="s">
        <v>71</v>
      </c>
      <c r="B675" s="46">
        <v>0</v>
      </c>
      <c r="C675" s="46">
        <v>0</v>
      </c>
      <c r="D675" s="46">
        <v>0</v>
      </c>
      <c r="E675" s="46">
        <v>0</v>
      </c>
      <c r="F675" s="46">
        <v>0</v>
      </c>
      <c r="G675" s="46">
        <v>0</v>
      </c>
      <c r="H675" s="46">
        <v>0</v>
      </c>
      <c r="I675" s="46">
        <v>0</v>
      </c>
      <c r="J675" s="46">
        <v>0</v>
      </c>
      <c r="K675" s="46">
        <v>0</v>
      </c>
      <c r="L675" s="46">
        <v>0</v>
      </c>
      <c r="M675" s="46">
        <v>0</v>
      </c>
      <c r="N675" s="46">
        <v>0</v>
      </c>
      <c r="O675" s="46">
        <v>0</v>
      </c>
      <c r="P675" s="46">
        <v>0</v>
      </c>
      <c r="Q675" s="46">
        <v>0</v>
      </c>
      <c r="R675" s="46">
        <v>0</v>
      </c>
      <c r="S675" s="46">
        <v>0</v>
      </c>
      <c r="T675" s="46">
        <v>0</v>
      </c>
      <c r="U675" s="46">
        <v>0</v>
      </c>
      <c r="V675" s="46">
        <v>0</v>
      </c>
      <c r="W675" s="46">
        <v>0</v>
      </c>
      <c r="X675" s="46">
        <v>0</v>
      </c>
      <c r="Y675" s="46">
        <v>0</v>
      </c>
      <c r="Z675" s="46">
        <v>0</v>
      </c>
      <c r="AA675" s="46">
        <v>0</v>
      </c>
      <c r="AB675" s="46">
        <v>0</v>
      </c>
      <c r="AC675" s="46">
        <v>0</v>
      </c>
      <c r="AD675" s="46">
        <v>0</v>
      </c>
      <c r="AE675" s="46">
        <v>0</v>
      </c>
      <c r="AF675" s="46">
        <v>0</v>
      </c>
      <c r="AG675" s="14">
        <v>0</v>
      </c>
    </row>
    <row r="676" spans="1:33" ht="23.25">
      <c r="A676" s="42" t="s">
        <v>72</v>
      </c>
      <c r="B676" s="46">
        <v>0</v>
      </c>
      <c r="C676" s="46">
        <v>0</v>
      </c>
      <c r="D676" s="46">
        <v>0</v>
      </c>
      <c r="E676" s="46">
        <v>0</v>
      </c>
      <c r="F676" s="46">
        <v>0</v>
      </c>
      <c r="G676" s="46">
        <v>0</v>
      </c>
      <c r="H676" s="46">
        <v>0</v>
      </c>
      <c r="I676" s="46">
        <v>0</v>
      </c>
      <c r="J676" s="46">
        <v>0</v>
      </c>
      <c r="K676" s="46">
        <v>0</v>
      </c>
      <c r="L676" s="46">
        <v>0</v>
      </c>
      <c r="M676" s="46">
        <v>0</v>
      </c>
      <c r="N676" s="46">
        <v>0</v>
      </c>
      <c r="O676" s="46">
        <v>0</v>
      </c>
      <c r="P676" s="46">
        <v>0</v>
      </c>
      <c r="Q676" s="46">
        <v>0</v>
      </c>
      <c r="R676" s="46">
        <v>0</v>
      </c>
      <c r="S676" s="46">
        <v>0</v>
      </c>
      <c r="T676" s="46">
        <v>0</v>
      </c>
      <c r="U676" s="46">
        <v>0</v>
      </c>
      <c r="V676" s="46">
        <v>0</v>
      </c>
      <c r="W676" s="46">
        <v>0</v>
      </c>
      <c r="X676" s="46">
        <v>0</v>
      </c>
      <c r="Y676" s="46">
        <v>0</v>
      </c>
      <c r="Z676" s="46">
        <v>0</v>
      </c>
      <c r="AA676" s="46">
        <v>0</v>
      </c>
      <c r="AB676" s="46">
        <v>0</v>
      </c>
      <c r="AC676" s="46">
        <v>0</v>
      </c>
      <c r="AD676" s="46">
        <v>0</v>
      </c>
      <c r="AE676" s="46">
        <v>0</v>
      </c>
      <c r="AF676" s="46">
        <v>0</v>
      </c>
      <c r="AG676" s="14">
        <v>0</v>
      </c>
    </row>
    <row r="677" spans="1:33" ht="23.25">
      <c r="A677" s="42" t="s">
        <v>73</v>
      </c>
      <c r="B677" s="46">
        <v>0</v>
      </c>
      <c r="C677" s="46">
        <v>0</v>
      </c>
      <c r="D677" s="46">
        <v>0</v>
      </c>
      <c r="E677" s="46">
        <v>0</v>
      </c>
      <c r="F677" s="46">
        <v>0</v>
      </c>
      <c r="G677" s="46">
        <v>0</v>
      </c>
      <c r="H677" s="46">
        <v>0</v>
      </c>
      <c r="I677" s="46">
        <v>0</v>
      </c>
      <c r="J677" s="46">
        <v>0</v>
      </c>
      <c r="K677" s="46">
        <v>0</v>
      </c>
      <c r="L677" s="46">
        <v>0</v>
      </c>
      <c r="M677" s="46">
        <v>0</v>
      </c>
      <c r="N677" s="46">
        <v>0</v>
      </c>
      <c r="O677" s="46">
        <v>0</v>
      </c>
      <c r="P677" s="46">
        <v>0</v>
      </c>
      <c r="Q677" s="46">
        <v>0</v>
      </c>
      <c r="R677" s="46">
        <v>0</v>
      </c>
      <c r="S677" s="46">
        <v>0</v>
      </c>
      <c r="T677" s="46">
        <v>0</v>
      </c>
      <c r="U677" s="46">
        <v>0</v>
      </c>
      <c r="V677" s="46">
        <v>0</v>
      </c>
      <c r="W677" s="46">
        <v>0</v>
      </c>
      <c r="X677" s="46">
        <v>0</v>
      </c>
      <c r="Y677" s="46">
        <v>0</v>
      </c>
      <c r="Z677" s="46">
        <v>0</v>
      </c>
      <c r="AA677" s="46">
        <v>0</v>
      </c>
      <c r="AB677" s="46">
        <v>0</v>
      </c>
      <c r="AC677" s="46">
        <v>0</v>
      </c>
      <c r="AD677" s="46">
        <v>0</v>
      </c>
      <c r="AE677" s="46">
        <v>0</v>
      </c>
      <c r="AF677" s="46">
        <v>0</v>
      </c>
      <c r="AG677" s="14">
        <v>0</v>
      </c>
    </row>
    <row r="678" spans="1:33" ht="23.25">
      <c r="A678" s="42" t="s">
        <v>104</v>
      </c>
      <c r="B678" s="46">
        <v>0</v>
      </c>
      <c r="C678" s="46">
        <v>0</v>
      </c>
      <c r="D678" s="46">
        <v>0</v>
      </c>
      <c r="E678" s="46">
        <v>0</v>
      </c>
      <c r="F678" s="46">
        <v>0</v>
      </c>
      <c r="G678" s="46">
        <v>0</v>
      </c>
      <c r="H678" s="46">
        <v>0</v>
      </c>
      <c r="I678" s="46">
        <v>0</v>
      </c>
      <c r="J678" s="46">
        <v>0</v>
      </c>
      <c r="K678" s="46">
        <v>0</v>
      </c>
      <c r="L678" s="46">
        <v>0</v>
      </c>
      <c r="M678" s="46">
        <v>0</v>
      </c>
      <c r="N678" s="46">
        <v>0</v>
      </c>
      <c r="O678" s="46">
        <v>0</v>
      </c>
      <c r="P678" s="46">
        <v>0</v>
      </c>
      <c r="Q678" s="46">
        <v>0</v>
      </c>
      <c r="R678" s="46">
        <v>0</v>
      </c>
      <c r="S678" s="46">
        <v>0</v>
      </c>
      <c r="T678" s="46">
        <v>0</v>
      </c>
      <c r="U678" s="46">
        <v>0</v>
      </c>
      <c r="V678" s="46">
        <v>0</v>
      </c>
      <c r="W678" s="46">
        <v>0</v>
      </c>
      <c r="X678" s="46">
        <v>0</v>
      </c>
      <c r="Y678" s="46">
        <v>0</v>
      </c>
      <c r="Z678" s="46">
        <v>0</v>
      </c>
      <c r="AA678" s="46">
        <v>0</v>
      </c>
      <c r="AB678" s="46">
        <v>0</v>
      </c>
      <c r="AC678" s="46">
        <v>0</v>
      </c>
      <c r="AD678" s="46">
        <v>0</v>
      </c>
      <c r="AE678" s="46">
        <v>0</v>
      </c>
      <c r="AF678" s="46">
        <v>0</v>
      </c>
      <c r="AG678" s="14">
        <v>0</v>
      </c>
    </row>
    <row r="679" spans="1:33" ht="23.25">
      <c r="A679" s="42" t="s">
        <v>75</v>
      </c>
      <c r="B679" s="46">
        <v>0</v>
      </c>
      <c r="C679" s="46">
        <v>0</v>
      </c>
      <c r="D679" s="46">
        <v>0</v>
      </c>
      <c r="E679" s="46">
        <v>0</v>
      </c>
      <c r="F679" s="46">
        <v>0</v>
      </c>
      <c r="G679" s="46">
        <v>0</v>
      </c>
      <c r="H679" s="46">
        <v>0</v>
      </c>
      <c r="I679" s="46">
        <v>0</v>
      </c>
      <c r="J679" s="46">
        <v>0</v>
      </c>
      <c r="K679" s="46">
        <v>0</v>
      </c>
      <c r="L679" s="46">
        <v>0</v>
      </c>
      <c r="M679" s="46">
        <v>0</v>
      </c>
      <c r="N679" s="46">
        <v>0</v>
      </c>
      <c r="O679" s="46">
        <v>0</v>
      </c>
      <c r="P679" s="46">
        <v>0</v>
      </c>
      <c r="Q679" s="46">
        <v>0</v>
      </c>
      <c r="R679" s="46">
        <v>0</v>
      </c>
      <c r="S679" s="46">
        <v>0</v>
      </c>
      <c r="T679" s="46">
        <v>0</v>
      </c>
      <c r="U679" s="46">
        <v>0</v>
      </c>
      <c r="V679" s="46">
        <v>0</v>
      </c>
      <c r="W679" s="46">
        <v>0</v>
      </c>
      <c r="X679" s="46">
        <v>0</v>
      </c>
      <c r="Y679" s="46">
        <v>0</v>
      </c>
      <c r="Z679" s="46">
        <v>0</v>
      </c>
      <c r="AA679" s="46">
        <v>0</v>
      </c>
      <c r="AB679" s="46">
        <v>0</v>
      </c>
      <c r="AC679" s="46">
        <v>0</v>
      </c>
      <c r="AD679" s="46">
        <v>0</v>
      </c>
      <c r="AE679" s="46">
        <v>0</v>
      </c>
      <c r="AF679" s="46">
        <v>0</v>
      </c>
      <c r="AG679" s="14">
        <v>0</v>
      </c>
    </row>
    <row r="680" spans="1:33" ht="23.25">
      <c r="A680" s="42" t="s">
        <v>76</v>
      </c>
      <c r="B680" s="46">
        <v>0</v>
      </c>
      <c r="C680" s="46">
        <v>0</v>
      </c>
      <c r="D680" s="46">
        <v>0</v>
      </c>
      <c r="E680" s="46">
        <v>0</v>
      </c>
      <c r="F680" s="46">
        <v>0</v>
      </c>
      <c r="G680" s="46">
        <v>0</v>
      </c>
      <c r="H680" s="46">
        <v>0</v>
      </c>
      <c r="I680" s="46">
        <v>0</v>
      </c>
      <c r="J680" s="46">
        <v>0</v>
      </c>
      <c r="K680" s="46">
        <v>0</v>
      </c>
      <c r="L680" s="46">
        <v>0</v>
      </c>
      <c r="M680" s="46">
        <v>0</v>
      </c>
      <c r="N680" s="46">
        <v>0</v>
      </c>
      <c r="O680" s="46">
        <v>0</v>
      </c>
      <c r="P680" s="46">
        <v>0</v>
      </c>
      <c r="Q680" s="46">
        <v>0</v>
      </c>
      <c r="R680" s="46">
        <v>0</v>
      </c>
      <c r="S680" s="46">
        <v>0</v>
      </c>
      <c r="T680" s="46">
        <v>0</v>
      </c>
      <c r="U680" s="46">
        <v>0</v>
      </c>
      <c r="V680" s="46">
        <v>0</v>
      </c>
      <c r="W680" s="46">
        <v>0</v>
      </c>
      <c r="X680" s="46">
        <v>0</v>
      </c>
      <c r="Y680" s="46">
        <v>0</v>
      </c>
      <c r="Z680" s="46">
        <v>0</v>
      </c>
      <c r="AA680" s="46">
        <v>0</v>
      </c>
      <c r="AB680" s="46">
        <v>0</v>
      </c>
      <c r="AC680" s="46">
        <v>0</v>
      </c>
      <c r="AD680" s="46">
        <v>0</v>
      </c>
      <c r="AE680" s="46">
        <v>0</v>
      </c>
      <c r="AF680" s="46">
        <v>0</v>
      </c>
      <c r="AG680" s="14">
        <v>0</v>
      </c>
    </row>
    <row r="681" spans="1:33" ht="23.25">
      <c r="A681" s="42" t="s">
        <v>77</v>
      </c>
      <c r="B681" s="46">
        <v>0</v>
      </c>
      <c r="C681" s="46">
        <v>0</v>
      </c>
      <c r="D681" s="46">
        <v>0</v>
      </c>
      <c r="E681" s="46">
        <v>0</v>
      </c>
      <c r="F681" s="46">
        <v>0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 s="46">
        <v>0</v>
      </c>
      <c r="N681" s="46">
        <v>0</v>
      </c>
      <c r="O681" s="46">
        <v>0</v>
      </c>
      <c r="P681" s="46">
        <v>0</v>
      </c>
      <c r="Q681" s="46">
        <v>0</v>
      </c>
      <c r="R681" s="46">
        <v>0</v>
      </c>
      <c r="S681" s="46">
        <v>0</v>
      </c>
      <c r="T681" s="46">
        <v>0</v>
      </c>
      <c r="U681" s="46">
        <v>0</v>
      </c>
      <c r="V681" s="46">
        <v>0</v>
      </c>
      <c r="W681" s="46">
        <v>0</v>
      </c>
      <c r="X681" s="46">
        <v>0</v>
      </c>
      <c r="Y681" s="46">
        <v>0</v>
      </c>
      <c r="Z681" s="46">
        <v>0</v>
      </c>
      <c r="AA681" s="46">
        <v>0</v>
      </c>
      <c r="AB681" s="46">
        <v>0</v>
      </c>
      <c r="AC681" s="46">
        <v>0</v>
      </c>
      <c r="AD681" s="46">
        <v>0</v>
      </c>
      <c r="AE681" s="46">
        <v>0</v>
      </c>
      <c r="AF681" s="46">
        <v>0</v>
      </c>
      <c r="AG681" s="14">
        <v>0</v>
      </c>
    </row>
    <row r="682" spans="1:33" ht="23.25">
      <c r="A682" s="42" t="s">
        <v>78</v>
      </c>
      <c r="B682" s="46">
        <v>0</v>
      </c>
      <c r="C682" s="46">
        <v>0</v>
      </c>
      <c r="D682" s="46">
        <v>0</v>
      </c>
      <c r="E682" s="46">
        <v>0</v>
      </c>
      <c r="F682" s="46">
        <v>0</v>
      </c>
      <c r="G682" s="46">
        <v>0</v>
      </c>
      <c r="H682" s="46">
        <v>0</v>
      </c>
      <c r="I682" s="46">
        <v>0</v>
      </c>
      <c r="J682" s="46">
        <v>0</v>
      </c>
      <c r="K682" s="46">
        <v>0</v>
      </c>
      <c r="L682" s="46">
        <v>0</v>
      </c>
      <c r="M682" s="46">
        <v>0</v>
      </c>
      <c r="N682" s="46">
        <v>0</v>
      </c>
      <c r="O682" s="46">
        <v>0</v>
      </c>
      <c r="P682" s="46">
        <v>0</v>
      </c>
      <c r="Q682" s="46">
        <v>0</v>
      </c>
      <c r="R682" s="46">
        <v>0</v>
      </c>
      <c r="S682" s="46">
        <v>0</v>
      </c>
      <c r="T682" s="46">
        <v>0</v>
      </c>
      <c r="U682" s="46">
        <v>0</v>
      </c>
      <c r="V682" s="46">
        <v>0</v>
      </c>
      <c r="W682" s="46">
        <v>0</v>
      </c>
      <c r="X682" s="46">
        <v>0</v>
      </c>
      <c r="Y682" s="46">
        <v>0</v>
      </c>
      <c r="Z682" s="46">
        <v>0</v>
      </c>
      <c r="AA682" s="46">
        <v>0</v>
      </c>
      <c r="AB682" s="46">
        <v>0</v>
      </c>
      <c r="AC682" s="46">
        <v>0</v>
      </c>
      <c r="AD682" s="46">
        <v>0</v>
      </c>
      <c r="AE682" s="46">
        <v>0</v>
      </c>
      <c r="AF682" s="46">
        <v>0</v>
      </c>
      <c r="AG682" s="14">
        <v>0</v>
      </c>
    </row>
    <row r="683" spans="1:33" ht="23.25">
      <c r="A683" s="42" t="s">
        <v>79</v>
      </c>
      <c r="B683" s="46">
        <v>0</v>
      </c>
      <c r="C683" s="46">
        <v>0</v>
      </c>
      <c r="D683" s="46">
        <v>0</v>
      </c>
      <c r="E683" s="46">
        <v>0</v>
      </c>
      <c r="F683" s="46">
        <v>0</v>
      </c>
      <c r="G683" s="46">
        <v>0</v>
      </c>
      <c r="H683" s="46">
        <v>0</v>
      </c>
      <c r="I683" s="46">
        <v>0</v>
      </c>
      <c r="J683" s="46">
        <v>0</v>
      </c>
      <c r="K683" s="46">
        <v>0</v>
      </c>
      <c r="L683" s="46">
        <v>0</v>
      </c>
      <c r="M683" s="46">
        <v>0</v>
      </c>
      <c r="N683" s="46">
        <v>0</v>
      </c>
      <c r="O683" s="46">
        <v>0</v>
      </c>
      <c r="P683" s="46">
        <v>0</v>
      </c>
      <c r="Q683" s="46">
        <v>0</v>
      </c>
      <c r="R683" s="46">
        <v>0</v>
      </c>
      <c r="S683" s="46">
        <v>0</v>
      </c>
      <c r="T683" s="46">
        <v>0</v>
      </c>
      <c r="U683" s="46">
        <v>0</v>
      </c>
      <c r="V683" s="46">
        <v>0</v>
      </c>
      <c r="W683" s="46">
        <v>0</v>
      </c>
      <c r="X683" s="46">
        <v>0</v>
      </c>
      <c r="Y683" s="46">
        <v>0</v>
      </c>
      <c r="Z683" s="46">
        <v>0</v>
      </c>
      <c r="AA683" s="46">
        <v>0</v>
      </c>
      <c r="AB683" s="46">
        <v>0</v>
      </c>
      <c r="AC683" s="46">
        <v>0</v>
      </c>
      <c r="AD683" s="46">
        <v>0</v>
      </c>
      <c r="AE683" s="46">
        <v>0</v>
      </c>
      <c r="AF683" s="46">
        <v>0</v>
      </c>
      <c r="AG683" s="14">
        <v>0</v>
      </c>
    </row>
    <row r="684" spans="1:33" ht="23.25">
      <c r="A684" s="42" t="s">
        <v>80</v>
      </c>
      <c r="B684" s="46">
        <v>0</v>
      </c>
      <c r="C684" s="46">
        <v>0</v>
      </c>
      <c r="D684" s="46">
        <v>0</v>
      </c>
      <c r="E684" s="46">
        <v>0</v>
      </c>
      <c r="F684" s="46">
        <v>0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 s="46">
        <v>0</v>
      </c>
      <c r="N684" s="46">
        <v>0</v>
      </c>
      <c r="O684" s="46">
        <v>0</v>
      </c>
      <c r="P684" s="46">
        <v>0</v>
      </c>
      <c r="Q684" s="46">
        <v>0</v>
      </c>
      <c r="R684" s="46">
        <v>0</v>
      </c>
      <c r="S684" s="46">
        <v>0</v>
      </c>
      <c r="T684" s="46">
        <v>0</v>
      </c>
      <c r="U684" s="46">
        <v>0</v>
      </c>
      <c r="V684" s="46">
        <v>0</v>
      </c>
      <c r="W684" s="46">
        <v>0</v>
      </c>
      <c r="X684" s="46">
        <v>0</v>
      </c>
      <c r="Y684" s="46">
        <v>0</v>
      </c>
      <c r="Z684" s="46">
        <v>0</v>
      </c>
      <c r="AA684" s="46">
        <v>0</v>
      </c>
      <c r="AB684" s="46">
        <v>0</v>
      </c>
      <c r="AC684" s="46">
        <v>0</v>
      </c>
      <c r="AD684" s="46">
        <v>0</v>
      </c>
      <c r="AE684" s="46">
        <v>0</v>
      </c>
      <c r="AF684" s="46">
        <v>0</v>
      </c>
      <c r="AG684" s="14">
        <v>0</v>
      </c>
    </row>
    <row r="685" spans="1:33" ht="23.25">
      <c r="A685" s="42" t="s">
        <v>81</v>
      </c>
      <c r="B685" s="46">
        <v>0</v>
      </c>
      <c r="C685" s="46">
        <v>0</v>
      </c>
      <c r="D685" s="46">
        <v>0</v>
      </c>
      <c r="E685" s="46">
        <v>0</v>
      </c>
      <c r="F685" s="46">
        <v>0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  <c r="L685" s="46">
        <v>0</v>
      </c>
      <c r="M685" s="46">
        <v>0</v>
      </c>
      <c r="N685" s="46">
        <v>0</v>
      </c>
      <c r="O685" s="46">
        <v>0</v>
      </c>
      <c r="P685" s="46">
        <v>0</v>
      </c>
      <c r="Q685" s="46">
        <v>0</v>
      </c>
      <c r="R685" s="46">
        <v>0</v>
      </c>
      <c r="S685" s="46">
        <v>0</v>
      </c>
      <c r="T685" s="46">
        <v>0</v>
      </c>
      <c r="U685" s="46">
        <v>0</v>
      </c>
      <c r="V685" s="46">
        <v>0</v>
      </c>
      <c r="W685" s="46">
        <v>0</v>
      </c>
      <c r="X685" s="46">
        <v>0</v>
      </c>
      <c r="Y685" s="46">
        <v>0</v>
      </c>
      <c r="Z685" s="46">
        <v>0</v>
      </c>
      <c r="AA685" s="46">
        <v>0</v>
      </c>
      <c r="AB685" s="46">
        <v>0</v>
      </c>
      <c r="AC685" s="46">
        <v>0</v>
      </c>
      <c r="AD685" s="46">
        <v>0</v>
      </c>
      <c r="AE685" s="46">
        <v>0</v>
      </c>
      <c r="AF685" s="46">
        <v>0</v>
      </c>
      <c r="AG685" s="14">
        <v>0</v>
      </c>
    </row>
    <row r="686" spans="1:33" ht="23.25">
      <c r="A686" s="42" t="s">
        <v>82</v>
      </c>
      <c r="B686" s="46">
        <v>0</v>
      </c>
      <c r="C686" s="46">
        <v>0</v>
      </c>
      <c r="D686" s="46">
        <v>0</v>
      </c>
      <c r="E686" s="46">
        <v>0</v>
      </c>
      <c r="F686" s="46">
        <v>0</v>
      </c>
      <c r="G686" s="46">
        <v>0</v>
      </c>
      <c r="H686" s="46">
        <v>0</v>
      </c>
      <c r="I686" s="46">
        <v>0</v>
      </c>
      <c r="J686" s="46">
        <v>0</v>
      </c>
      <c r="K686" s="46">
        <v>0</v>
      </c>
      <c r="L686" s="46">
        <v>0</v>
      </c>
      <c r="M686" s="46">
        <v>0</v>
      </c>
      <c r="N686" s="46">
        <v>0</v>
      </c>
      <c r="O686" s="46">
        <v>0</v>
      </c>
      <c r="P686" s="46">
        <v>0</v>
      </c>
      <c r="Q686" s="46">
        <v>0</v>
      </c>
      <c r="R686" s="46">
        <v>0</v>
      </c>
      <c r="S686" s="46">
        <v>0</v>
      </c>
      <c r="T686" s="46">
        <v>0</v>
      </c>
      <c r="U686" s="46">
        <v>0</v>
      </c>
      <c r="V686" s="46">
        <v>0</v>
      </c>
      <c r="W686" s="46">
        <v>0</v>
      </c>
      <c r="X686" s="46">
        <v>0</v>
      </c>
      <c r="Y686" s="46">
        <v>0</v>
      </c>
      <c r="Z686" s="46">
        <v>0</v>
      </c>
      <c r="AA686" s="46">
        <v>0</v>
      </c>
      <c r="AB686" s="46">
        <v>0</v>
      </c>
      <c r="AC686" s="46">
        <v>0</v>
      </c>
      <c r="AD686" s="46">
        <v>0</v>
      </c>
      <c r="AE686" s="46">
        <v>0</v>
      </c>
      <c r="AF686" s="46">
        <v>0</v>
      </c>
      <c r="AG686" s="14">
        <v>0</v>
      </c>
    </row>
    <row r="687" spans="1:33" ht="23.25">
      <c r="A687" s="42" t="s">
        <v>83</v>
      </c>
      <c r="B687" s="46">
        <v>0</v>
      </c>
      <c r="C687" s="46">
        <v>0</v>
      </c>
      <c r="D687" s="46">
        <v>0</v>
      </c>
      <c r="E687" s="46">
        <v>0</v>
      </c>
      <c r="F687" s="46">
        <v>0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 s="46">
        <v>0</v>
      </c>
      <c r="N687" s="46">
        <v>0</v>
      </c>
      <c r="O687" s="46">
        <v>0</v>
      </c>
      <c r="P687" s="46">
        <v>0</v>
      </c>
      <c r="Q687" s="46">
        <v>0</v>
      </c>
      <c r="R687" s="46">
        <v>0</v>
      </c>
      <c r="S687" s="46">
        <v>0</v>
      </c>
      <c r="T687" s="46">
        <v>0</v>
      </c>
      <c r="U687" s="46">
        <v>0</v>
      </c>
      <c r="V687" s="46">
        <v>0</v>
      </c>
      <c r="W687" s="46">
        <v>0</v>
      </c>
      <c r="X687" s="46">
        <v>0</v>
      </c>
      <c r="Y687" s="46">
        <v>0</v>
      </c>
      <c r="Z687" s="46">
        <v>0</v>
      </c>
      <c r="AA687" s="46">
        <v>0</v>
      </c>
      <c r="AB687" s="46">
        <v>0</v>
      </c>
      <c r="AC687" s="46">
        <v>0</v>
      </c>
      <c r="AD687" s="46">
        <v>0</v>
      </c>
      <c r="AE687" s="46">
        <v>0</v>
      </c>
      <c r="AF687" s="46">
        <v>0</v>
      </c>
      <c r="AG687" s="14">
        <v>0</v>
      </c>
    </row>
    <row r="688" spans="1:33" ht="23.25">
      <c r="A688" s="42" t="s">
        <v>84</v>
      </c>
      <c r="B688" s="46">
        <v>0</v>
      </c>
      <c r="C688" s="46">
        <v>0</v>
      </c>
      <c r="D688" s="46">
        <v>0</v>
      </c>
      <c r="E688" s="46">
        <v>0</v>
      </c>
      <c r="F688" s="46">
        <v>0</v>
      </c>
      <c r="G688" s="46">
        <v>0</v>
      </c>
      <c r="H688" s="46">
        <v>0</v>
      </c>
      <c r="I688" s="46">
        <v>0</v>
      </c>
      <c r="J688" s="46">
        <v>0</v>
      </c>
      <c r="K688" s="46">
        <v>0</v>
      </c>
      <c r="L688" s="46">
        <v>0</v>
      </c>
      <c r="M688" s="46">
        <v>0</v>
      </c>
      <c r="N688" s="46">
        <v>0</v>
      </c>
      <c r="O688" s="46">
        <v>0</v>
      </c>
      <c r="P688" s="46">
        <v>0</v>
      </c>
      <c r="Q688" s="46">
        <v>0</v>
      </c>
      <c r="R688" s="46">
        <v>0</v>
      </c>
      <c r="S688" s="46">
        <v>0</v>
      </c>
      <c r="T688" s="46">
        <v>0</v>
      </c>
      <c r="U688" s="46">
        <v>0</v>
      </c>
      <c r="V688" s="46">
        <v>0</v>
      </c>
      <c r="W688" s="46">
        <v>0</v>
      </c>
      <c r="X688" s="46">
        <v>0</v>
      </c>
      <c r="Y688" s="46">
        <v>0</v>
      </c>
      <c r="Z688" s="46">
        <v>0</v>
      </c>
      <c r="AA688" s="46">
        <v>0</v>
      </c>
      <c r="AB688" s="46">
        <v>0</v>
      </c>
      <c r="AC688" s="46">
        <v>0</v>
      </c>
      <c r="AD688" s="46">
        <v>0</v>
      </c>
      <c r="AE688" s="46">
        <v>0</v>
      </c>
      <c r="AF688" s="46">
        <v>0</v>
      </c>
      <c r="AG688" s="14">
        <v>0</v>
      </c>
    </row>
    <row r="689" spans="1:33" ht="23.25">
      <c r="A689" s="42" t="s">
        <v>85</v>
      </c>
      <c r="B689" s="46">
        <v>0</v>
      </c>
      <c r="C689" s="46">
        <v>0</v>
      </c>
      <c r="D689" s="46">
        <v>0</v>
      </c>
      <c r="E689" s="46">
        <v>0</v>
      </c>
      <c r="F689" s="46">
        <v>0</v>
      </c>
      <c r="G689" s="46">
        <v>0</v>
      </c>
      <c r="H689" s="46">
        <v>0</v>
      </c>
      <c r="I689" s="46">
        <v>0</v>
      </c>
      <c r="J689" s="46">
        <v>0</v>
      </c>
      <c r="K689" s="46">
        <v>0</v>
      </c>
      <c r="L689" s="46">
        <v>0</v>
      </c>
      <c r="M689" s="46">
        <v>0</v>
      </c>
      <c r="N689" s="46">
        <v>0</v>
      </c>
      <c r="O689" s="46">
        <v>0</v>
      </c>
      <c r="P689" s="46">
        <v>0</v>
      </c>
      <c r="Q689" s="46">
        <v>0</v>
      </c>
      <c r="R689" s="46">
        <v>0</v>
      </c>
      <c r="S689" s="46">
        <v>0</v>
      </c>
      <c r="T689" s="46">
        <v>0</v>
      </c>
      <c r="U689" s="46">
        <v>0</v>
      </c>
      <c r="V689" s="46">
        <v>0</v>
      </c>
      <c r="W689" s="46">
        <v>0</v>
      </c>
      <c r="X689" s="46">
        <v>0</v>
      </c>
      <c r="Y689" s="46">
        <v>0</v>
      </c>
      <c r="Z689" s="46">
        <v>0</v>
      </c>
      <c r="AA689" s="46">
        <v>0</v>
      </c>
      <c r="AB689" s="46">
        <v>0</v>
      </c>
      <c r="AC689" s="46">
        <v>0</v>
      </c>
      <c r="AD689" s="46">
        <v>0</v>
      </c>
      <c r="AE689" s="46">
        <v>0</v>
      </c>
      <c r="AF689" s="46">
        <v>0</v>
      </c>
      <c r="AG689" s="14">
        <v>0</v>
      </c>
    </row>
    <row r="690" spans="1:33" ht="23.25">
      <c r="A690" s="42" t="s">
        <v>86</v>
      </c>
      <c r="B690" s="46">
        <v>0</v>
      </c>
      <c r="C690" s="46">
        <v>0</v>
      </c>
      <c r="D690" s="46">
        <v>0</v>
      </c>
      <c r="E690" s="46">
        <v>0</v>
      </c>
      <c r="F690" s="46">
        <v>0</v>
      </c>
      <c r="G690" s="46">
        <v>0</v>
      </c>
      <c r="H690" s="46">
        <v>0</v>
      </c>
      <c r="I690" s="46">
        <v>0</v>
      </c>
      <c r="J690" s="46">
        <v>0</v>
      </c>
      <c r="K690" s="46">
        <v>0</v>
      </c>
      <c r="L690" s="46">
        <v>0</v>
      </c>
      <c r="M690" s="46">
        <v>0</v>
      </c>
      <c r="N690" s="46">
        <v>0</v>
      </c>
      <c r="O690" s="46">
        <v>0</v>
      </c>
      <c r="P690" s="46">
        <v>0</v>
      </c>
      <c r="Q690" s="46">
        <v>0</v>
      </c>
      <c r="R690" s="46">
        <v>0</v>
      </c>
      <c r="S690" s="46">
        <v>0</v>
      </c>
      <c r="T690" s="46">
        <v>0</v>
      </c>
      <c r="U690" s="46">
        <v>0</v>
      </c>
      <c r="V690" s="46">
        <v>0</v>
      </c>
      <c r="W690" s="46">
        <v>0</v>
      </c>
      <c r="X690" s="46">
        <v>0</v>
      </c>
      <c r="Y690" s="46">
        <v>0</v>
      </c>
      <c r="Z690" s="46">
        <v>0</v>
      </c>
      <c r="AA690" s="46">
        <v>0</v>
      </c>
      <c r="AB690" s="46">
        <v>0</v>
      </c>
      <c r="AC690" s="46">
        <v>0</v>
      </c>
      <c r="AD690" s="46">
        <v>0</v>
      </c>
      <c r="AE690" s="46">
        <v>0</v>
      </c>
      <c r="AF690" s="46">
        <v>0</v>
      </c>
      <c r="AG690" s="14">
        <v>0</v>
      </c>
    </row>
    <row r="691" spans="1:33" ht="23.25">
      <c r="A691" s="42" t="s">
        <v>87</v>
      </c>
      <c r="B691" s="46">
        <v>0</v>
      </c>
      <c r="C691" s="46">
        <v>0</v>
      </c>
      <c r="D691" s="46">
        <v>0</v>
      </c>
      <c r="E691" s="46">
        <v>0</v>
      </c>
      <c r="F691" s="46">
        <v>0</v>
      </c>
      <c r="G691" s="46">
        <v>0</v>
      </c>
      <c r="H691" s="46">
        <v>0</v>
      </c>
      <c r="I691" s="46">
        <v>0</v>
      </c>
      <c r="J691" s="46">
        <v>0</v>
      </c>
      <c r="K691" s="46">
        <v>0</v>
      </c>
      <c r="L691" s="46">
        <v>0</v>
      </c>
      <c r="M691" s="46">
        <v>0</v>
      </c>
      <c r="N691" s="46">
        <v>0</v>
      </c>
      <c r="O691" s="46">
        <v>0</v>
      </c>
      <c r="P691" s="46">
        <v>0</v>
      </c>
      <c r="Q691" s="46">
        <v>0</v>
      </c>
      <c r="R691" s="46">
        <v>0</v>
      </c>
      <c r="S691" s="46">
        <v>0</v>
      </c>
      <c r="T691" s="46">
        <v>0</v>
      </c>
      <c r="U691" s="46">
        <v>0</v>
      </c>
      <c r="V691" s="46">
        <v>0</v>
      </c>
      <c r="W691" s="46">
        <v>0</v>
      </c>
      <c r="X691" s="46">
        <v>0</v>
      </c>
      <c r="Y691" s="46">
        <v>0</v>
      </c>
      <c r="Z691" s="46">
        <v>0</v>
      </c>
      <c r="AA691" s="46">
        <v>0</v>
      </c>
      <c r="AB691" s="46">
        <v>0</v>
      </c>
      <c r="AC691" s="46">
        <v>0</v>
      </c>
      <c r="AD691" s="46">
        <v>0</v>
      </c>
      <c r="AE691" s="46">
        <v>0</v>
      </c>
      <c r="AF691" s="46">
        <v>0</v>
      </c>
      <c r="AG691" s="14">
        <v>0</v>
      </c>
    </row>
    <row r="692" spans="1:33" ht="23.25">
      <c r="A692" s="42" t="s">
        <v>88</v>
      </c>
      <c r="B692" s="46">
        <v>0</v>
      </c>
      <c r="C692" s="46">
        <v>0</v>
      </c>
      <c r="D692" s="46">
        <v>0</v>
      </c>
      <c r="E692" s="46">
        <v>0</v>
      </c>
      <c r="F692" s="46">
        <v>0</v>
      </c>
      <c r="G692" s="46">
        <v>0</v>
      </c>
      <c r="H692" s="46">
        <v>0</v>
      </c>
      <c r="I692" s="46">
        <v>0</v>
      </c>
      <c r="J692" s="46">
        <v>0</v>
      </c>
      <c r="K692" s="46">
        <v>0</v>
      </c>
      <c r="L692" s="46">
        <v>0</v>
      </c>
      <c r="M692" s="46">
        <v>0</v>
      </c>
      <c r="N692" s="46">
        <v>0</v>
      </c>
      <c r="O692" s="46">
        <v>0</v>
      </c>
      <c r="P692" s="46">
        <v>0</v>
      </c>
      <c r="Q692" s="46">
        <v>0</v>
      </c>
      <c r="R692" s="46">
        <v>0</v>
      </c>
      <c r="S692" s="46">
        <v>0</v>
      </c>
      <c r="T692" s="46">
        <v>0</v>
      </c>
      <c r="U692" s="46">
        <v>0</v>
      </c>
      <c r="V692" s="46">
        <v>0</v>
      </c>
      <c r="W692" s="46">
        <v>0</v>
      </c>
      <c r="X692" s="46">
        <v>0</v>
      </c>
      <c r="Y692" s="46">
        <v>0</v>
      </c>
      <c r="Z692" s="46">
        <v>0</v>
      </c>
      <c r="AA692" s="46">
        <v>0</v>
      </c>
      <c r="AB692" s="46">
        <v>0</v>
      </c>
      <c r="AC692" s="46">
        <v>0</v>
      </c>
      <c r="AD692" s="46">
        <v>0</v>
      </c>
      <c r="AE692" s="46">
        <v>0</v>
      </c>
      <c r="AF692" s="46">
        <v>0</v>
      </c>
      <c r="AG692" s="14">
        <v>0</v>
      </c>
    </row>
    <row r="693" spans="1:33" ht="23.25">
      <c r="A693" s="42" t="s">
        <v>89</v>
      </c>
      <c r="B693" s="46">
        <v>0</v>
      </c>
      <c r="C693" s="46">
        <v>0</v>
      </c>
      <c r="D693" s="46">
        <v>0</v>
      </c>
      <c r="E693" s="46">
        <v>0</v>
      </c>
      <c r="F693" s="46">
        <v>0</v>
      </c>
      <c r="G693" s="46">
        <v>0</v>
      </c>
      <c r="H693" s="46">
        <v>0</v>
      </c>
      <c r="I693" s="46">
        <v>0</v>
      </c>
      <c r="J693" s="46">
        <v>0</v>
      </c>
      <c r="K693" s="46">
        <v>0</v>
      </c>
      <c r="L693" s="46">
        <v>0</v>
      </c>
      <c r="M693" s="46">
        <v>0</v>
      </c>
      <c r="N693" s="46">
        <v>0</v>
      </c>
      <c r="O693" s="46">
        <v>0</v>
      </c>
      <c r="P693" s="46">
        <v>0</v>
      </c>
      <c r="Q693" s="46">
        <v>0</v>
      </c>
      <c r="R693" s="46">
        <v>0</v>
      </c>
      <c r="S693" s="46">
        <v>0</v>
      </c>
      <c r="T693" s="46">
        <v>0</v>
      </c>
      <c r="U693" s="46">
        <v>0</v>
      </c>
      <c r="V693" s="46">
        <v>0</v>
      </c>
      <c r="W693" s="46">
        <v>0</v>
      </c>
      <c r="X693" s="46">
        <v>0</v>
      </c>
      <c r="Y693" s="46">
        <v>0</v>
      </c>
      <c r="Z693" s="46">
        <v>0</v>
      </c>
      <c r="AA693" s="46">
        <v>0</v>
      </c>
      <c r="AB693" s="46">
        <v>0</v>
      </c>
      <c r="AC693" s="46">
        <v>0</v>
      </c>
      <c r="AD693" s="46">
        <v>0</v>
      </c>
      <c r="AE693" s="46">
        <v>0</v>
      </c>
      <c r="AF693" s="46">
        <v>0</v>
      </c>
      <c r="AG693" s="14">
        <v>0</v>
      </c>
    </row>
    <row r="694" spans="1:33" ht="23.25">
      <c r="A694" s="43" t="s">
        <v>90</v>
      </c>
      <c r="B694" s="46">
        <v>0</v>
      </c>
      <c r="C694" s="46">
        <v>0</v>
      </c>
      <c r="D694" s="46">
        <v>0</v>
      </c>
      <c r="E694" s="46">
        <v>0</v>
      </c>
      <c r="F694" s="46">
        <v>0</v>
      </c>
      <c r="G694" s="46">
        <v>0</v>
      </c>
      <c r="H694" s="46">
        <v>0</v>
      </c>
      <c r="I694" s="46">
        <v>0</v>
      </c>
      <c r="J694" s="46">
        <v>0</v>
      </c>
      <c r="K694" s="46">
        <v>0</v>
      </c>
      <c r="L694" s="46">
        <v>0</v>
      </c>
      <c r="M694" s="46">
        <v>0</v>
      </c>
      <c r="N694" s="46">
        <v>0</v>
      </c>
      <c r="O694" s="46">
        <v>0</v>
      </c>
      <c r="P694" s="46">
        <v>0</v>
      </c>
      <c r="Q694" s="46">
        <v>0</v>
      </c>
      <c r="R694" s="46">
        <v>0</v>
      </c>
      <c r="S694" s="46">
        <v>0</v>
      </c>
      <c r="T694" s="46">
        <v>0</v>
      </c>
      <c r="U694" s="46">
        <v>0</v>
      </c>
      <c r="V694" s="46">
        <v>0</v>
      </c>
      <c r="W694" s="46">
        <v>0</v>
      </c>
      <c r="X694" s="46">
        <v>0</v>
      </c>
      <c r="Y694" s="46">
        <v>0</v>
      </c>
      <c r="Z694" s="46">
        <v>0</v>
      </c>
      <c r="AA694" s="46">
        <v>0</v>
      </c>
      <c r="AB694" s="46">
        <v>0</v>
      </c>
      <c r="AC694" s="46">
        <v>0</v>
      </c>
      <c r="AD694" s="46">
        <v>0</v>
      </c>
      <c r="AE694" s="46">
        <v>0</v>
      </c>
      <c r="AF694" s="46">
        <v>0</v>
      </c>
      <c r="AG694" s="14">
        <v>0</v>
      </c>
    </row>
    <row r="695" spans="1:33" ht="24" thickBot="1">
      <c r="A695" s="44" t="s">
        <v>91</v>
      </c>
      <c r="B695" s="47">
        <v>0</v>
      </c>
      <c r="C695" s="47">
        <v>0</v>
      </c>
      <c r="D695" s="47">
        <v>0</v>
      </c>
      <c r="E695" s="47">
        <v>0</v>
      </c>
      <c r="F695" s="47">
        <v>0</v>
      </c>
      <c r="G695" s="47">
        <v>0</v>
      </c>
      <c r="H695" s="47">
        <v>0</v>
      </c>
      <c r="I695" s="47">
        <v>0</v>
      </c>
      <c r="J695" s="47">
        <v>0</v>
      </c>
      <c r="K695" s="47">
        <v>0</v>
      </c>
      <c r="L695" s="47">
        <v>0</v>
      </c>
      <c r="M695" s="47">
        <v>0</v>
      </c>
      <c r="N695" s="47">
        <v>0</v>
      </c>
      <c r="O695" s="47">
        <v>0</v>
      </c>
      <c r="P695" s="47">
        <v>0</v>
      </c>
      <c r="Q695" s="47">
        <v>0</v>
      </c>
      <c r="R695" s="47">
        <v>0</v>
      </c>
      <c r="S695" s="47">
        <v>0</v>
      </c>
      <c r="T695" s="47">
        <v>0</v>
      </c>
      <c r="U695" s="47">
        <v>0</v>
      </c>
      <c r="V695" s="47">
        <v>0</v>
      </c>
      <c r="W695" s="47">
        <v>0</v>
      </c>
      <c r="X695" s="47">
        <v>0</v>
      </c>
      <c r="Y695" s="47">
        <v>0</v>
      </c>
      <c r="Z695" s="47">
        <v>0</v>
      </c>
      <c r="AA695" s="47">
        <v>0</v>
      </c>
      <c r="AB695" s="47">
        <v>0</v>
      </c>
      <c r="AC695" s="47">
        <v>0</v>
      </c>
      <c r="AD695" s="47">
        <v>0</v>
      </c>
      <c r="AE695" s="47">
        <v>0</v>
      </c>
      <c r="AF695" s="47">
        <v>0</v>
      </c>
      <c r="AG695" s="15">
        <v>0</v>
      </c>
    </row>
    <row r="696" ht="24" thickBot="1">
      <c r="AG696" s="48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696"/>
  <sheetViews>
    <sheetView tabSelected="1" zoomScale="75" zoomScaleNormal="75" workbookViewId="0" topLeftCell="F1">
      <selection activeCell="I9" sqref="I9"/>
    </sheetView>
  </sheetViews>
  <sheetFormatPr defaultColWidth="9.140625" defaultRowHeight="12.75"/>
  <cols>
    <col min="1" max="1" width="23.421875" style="0" bestFit="1" customWidth="1"/>
    <col min="2" max="10" width="10.421875" style="0" bestFit="1" customWidth="1"/>
    <col min="11" max="31" width="12.140625" style="0" bestFit="1" customWidth="1"/>
    <col min="32" max="32" width="12.28125" style="0" bestFit="1" customWidth="1"/>
    <col min="33" max="33" width="12.28125" style="0" customWidth="1"/>
  </cols>
  <sheetData>
    <row r="1" spans="1:33" ht="20.25">
      <c r="A1" s="41"/>
      <c r="B1" s="45">
        <v>40179</v>
      </c>
      <c r="C1" s="45">
        <v>40180</v>
      </c>
      <c r="D1" s="45">
        <v>40181</v>
      </c>
      <c r="E1" s="45">
        <v>40182</v>
      </c>
      <c r="F1" s="45">
        <v>40183</v>
      </c>
      <c r="G1" s="45">
        <v>40184</v>
      </c>
      <c r="H1" s="45">
        <v>40185</v>
      </c>
      <c r="I1" s="45">
        <v>40186</v>
      </c>
      <c r="J1" s="45">
        <v>40187</v>
      </c>
      <c r="K1" s="45">
        <v>40188</v>
      </c>
      <c r="L1" s="45">
        <v>40189</v>
      </c>
      <c r="M1" s="45">
        <v>40190</v>
      </c>
      <c r="N1" s="45">
        <v>40191</v>
      </c>
      <c r="O1" s="45">
        <v>40192</v>
      </c>
      <c r="P1" s="45">
        <v>40193</v>
      </c>
      <c r="Q1" s="45">
        <v>40194</v>
      </c>
      <c r="R1" s="45">
        <v>40195</v>
      </c>
      <c r="S1" s="45">
        <v>40196</v>
      </c>
      <c r="T1" s="45">
        <v>40197</v>
      </c>
      <c r="U1" s="45">
        <v>40198</v>
      </c>
      <c r="V1" s="45">
        <v>40199</v>
      </c>
      <c r="W1" s="45">
        <v>40200</v>
      </c>
      <c r="X1" s="45">
        <v>40201</v>
      </c>
      <c r="Y1" s="45">
        <v>40202</v>
      </c>
      <c r="Z1" s="45">
        <v>40203</v>
      </c>
      <c r="AA1" s="45">
        <v>40204</v>
      </c>
      <c r="AB1" s="45">
        <v>40205</v>
      </c>
      <c r="AC1" s="45">
        <v>40206</v>
      </c>
      <c r="AD1" s="45">
        <v>40207</v>
      </c>
      <c r="AE1" s="45">
        <v>40208</v>
      </c>
      <c r="AF1" s="45">
        <v>40209</v>
      </c>
      <c r="AG1" s="62" t="s">
        <v>497</v>
      </c>
    </row>
    <row r="2" spans="1:33" ht="23.25">
      <c r="A2" s="42" t="s">
        <v>36</v>
      </c>
      <c r="B2" s="46">
        <v>15</v>
      </c>
      <c r="C2" s="46">
        <v>17</v>
      </c>
      <c r="D2" s="46">
        <v>15</v>
      </c>
      <c r="E2" s="46">
        <v>16</v>
      </c>
      <c r="F2" s="46">
        <v>9</v>
      </c>
      <c r="G2" s="46">
        <v>15</v>
      </c>
      <c r="H2" s="46">
        <v>16</v>
      </c>
      <c r="I2" s="46">
        <v>17</v>
      </c>
      <c r="J2" s="46">
        <v>20</v>
      </c>
      <c r="K2" s="46">
        <v>7</v>
      </c>
      <c r="L2" s="46">
        <v>16</v>
      </c>
      <c r="M2" s="46">
        <v>17</v>
      </c>
      <c r="N2" s="46">
        <v>28</v>
      </c>
      <c r="O2" s="46">
        <v>17</v>
      </c>
      <c r="P2" s="46">
        <v>19</v>
      </c>
      <c r="Q2" s="46">
        <v>14</v>
      </c>
      <c r="R2" s="46">
        <v>11</v>
      </c>
      <c r="S2" s="46">
        <v>24</v>
      </c>
      <c r="T2" s="46">
        <v>21</v>
      </c>
      <c r="U2" s="46">
        <v>22</v>
      </c>
      <c r="V2" s="46">
        <v>25</v>
      </c>
      <c r="W2" s="46">
        <v>21</v>
      </c>
      <c r="X2" s="46">
        <v>21</v>
      </c>
      <c r="Y2" s="46">
        <v>9</v>
      </c>
      <c r="Z2" s="46">
        <v>12</v>
      </c>
      <c r="AA2" s="46">
        <v>18</v>
      </c>
      <c r="AB2" s="46">
        <v>18</v>
      </c>
      <c r="AC2" s="46">
        <v>15</v>
      </c>
      <c r="AD2" s="46">
        <v>23</v>
      </c>
      <c r="AE2" s="46">
        <v>21</v>
      </c>
      <c r="AF2" s="46">
        <v>8</v>
      </c>
      <c r="AG2" s="14">
        <v>527</v>
      </c>
    </row>
    <row r="3" spans="1:33" ht="33">
      <c r="A3" s="42" t="s">
        <v>37</v>
      </c>
      <c r="B3" s="46">
        <v>4</v>
      </c>
      <c r="C3" s="46">
        <v>3</v>
      </c>
      <c r="D3" s="46">
        <v>2</v>
      </c>
      <c r="E3" s="46">
        <v>3</v>
      </c>
      <c r="F3" s="46">
        <v>6</v>
      </c>
      <c r="G3" s="46">
        <v>3</v>
      </c>
      <c r="H3" s="46">
        <v>4</v>
      </c>
      <c r="I3" s="46">
        <v>4</v>
      </c>
      <c r="J3" s="46">
        <v>2</v>
      </c>
      <c r="K3" s="46">
        <v>3</v>
      </c>
      <c r="L3" s="46">
        <v>1</v>
      </c>
      <c r="M3" s="46">
        <v>4</v>
      </c>
      <c r="N3" s="46">
        <v>4</v>
      </c>
      <c r="O3" s="46">
        <v>6</v>
      </c>
      <c r="P3" s="46">
        <v>2</v>
      </c>
      <c r="Q3" s="46">
        <v>6</v>
      </c>
      <c r="R3" s="46">
        <v>1</v>
      </c>
      <c r="S3" s="46">
        <v>5</v>
      </c>
      <c r="T3" s="46">
        <v>7</v>
      </c>
      <c r="U3" s="46">
        <v>4</v>
      </c>
      <c r="V3" s="46">
        <v>4</v>
      </c>
      <c r="W3" s="46">
        <v>5</v>
      </c>
      <c r="X3" s="46">
        <v>6</v>
      </c>
      <c r="Y3" s="46">
        <v>2</v>
      </c>
      <c r="Z3" s="46">
        <v>1</v>
      </c>
      <c r="AA3" s="46">
        <v>3</v>
      </c>
      <c r="AB3" s="46">
        <v>4</v>
      </c>
      <c r="AC3" s="46">
        <v>3</v>
      </c>
      <c r="AD3" s="46">
        <v>5</v>
      </c>
      <c r="AE3" s="46">
        <v>7</v>
      </c>
      <c r="AF3" s="46">
        <v>6</v>
      </c>
      <c r="AG3" s="14">
        <v>120</v>
      </c>
    </row>
    <row r="4" spans="1:33" ht="23.25">
      <c r="A4" s="42" t="s">
        <v>38</v>
      </c>
      <c r="B4" s="46">
        <v>0</v>
      </c>
      <c r="C4" s="46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  <c r="J4" s="46">
        <v>0</v>
      </c>
      <c r="K4" s="46">
        <v>0</v>
      </c>
      <c r="L4" s="46">
        <v>0</v>
      </c>
      <c r="M4" s="46">
        <v>0</v>
      </c>
      <c r="N4" s="46">
        <v>0</v>
      </c>
      <c r="O4" s="46">
        <v>0</v>
      </c>
      <c r="P4" s="46">
        <v>0</v>
      </c>
      <c r="Q4" s="46">
        <v>0</v>
      </c>
      <c r="R4" s="46">
        <v>1</v>
      </c>
      <c r="S4" s="46">
        <v>1</v>
      </c>
      <c r="T4" s="46">
        <v>0</v>
      </c>
      <c r="U4" s="46">
        <v>0</v>
      </c>
      <c r="V4" s="46">
        <v>0</v>
      </c>
      <c r="W4" s="46">
        <v>0</v>
      </c>
      <c r="X4" s="46">
        <v>0</v>
      </c>
      <c r="Y4" s="46">
        <v>0</v>
      </c>
      <c r="Z4" s="46">
        <v>0</v>
      </c>
      <c r="AA4" s="46">
        <v>0</v>
      </c>
      <c r="AB4" s="46">
        <v>0</v>
      </c>
      <c r="AC4" s="46">
        <v>0</v>
      </c>
      <c r="AD4" s="46">
        <v>0</v>
      </c>
      <c r="AE4" s="46">
        <v>0</v>
      </c>
      <c r="AF4" s="46">
        <v>0</v>
      </c>
      <c r="AG4" s="14">
        <v>4</v>
      </c>
    </row>
    <row r="5" spans="1:33" ht="23.25">
      <c r="A5" s="42" t="s">
        <v>39</v>
      </c>
      <c r="B5" s="46">
        <v>0</v>
      </c>
      <c r="C5" s="46">
        <v>1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1</v>
      </c>
      <c r="L5" s="46">
        <v>0</v>
      </c>
      <c r="M5" s="46">
        <v>2</v>
      </c>
      <c r="N5" s="46">
        <v>0</v>
      </c>
      <c r="O5" s="46">
        <v>0</v>
      </c>
      <c r="P5" s="46">
        <v>0</v>
      </c>
      <c r="Q5" s="46">
        <v>0</v>
      </c>
      <c r="R5" s="46">
        <v>0</v>
      </c>
      <c r="S5" s="46">
        <v>1</v>
      </c>
      <c r="T5" s="46">
        <v>0</v>
      </c>
      <c r="U5" s="46">
        <v>0</v>
      </c>
      <c r="V5" s="46">
        <v>0</v>
      </c>
      <c r="W5" s="46">
        <v>1</v>
      </c>
      <c r="X5" s="46">
        <v>0</v>
      </c>
      <c r="Y5" s="46">
        <v>0</v>
      </c>
      <c r="Z5" s="46">
        <v>0</v>
      </c>
      <c r="AA5" s="46">
        <v>0</v>
      </c>
      <c r="AB5" s="46">
        <v>0</v>
      </c>
      <c r="AC5" s="46">
        <v>0</v>
      </c>
      <c r="AD5" s="46">
        <v>0</v>
      </c>
      <c r="AE5" s="46">
        <v>1</v>
      </c>
      <c r="AF5" s="46">
        <v>0</v>
      </c>
      <c r="AG5" s="14">
        <v>7</v>
      </c>
    </row>
    <row r="6" spans="1:33" ht="23.25">
      <c r="A6" s="42" t="s">
        <v>40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1</v>
      </c>
      <c r="W6" s="46">
        <v>0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46">
        <v>0</v>
      </c>
      <c r="AD6" s="46">
        <v>0</v>
      </c>
      <c r="AE6" s="46">
        <v>0</v>
      </c>
      <c r="AF6" s="46">
        <v>0</v>
      </c>
      <c r="AG6" s="14">
        <v>1</v>
      </c>
    </row>
    <row r="7" spans="1:33" ht="23.25">
      <c r="A7" s="42" t="s">
        <v>41</v>
      </c>
      <c r="B7" s="46">
        <v>0</v>
      </c>
      <c r="C7" s="46">
        <v>1</v>
      </c>
      <c r="D7" s="46">
        <v>0</v>
      </c>
      <c r="E7" s="46">
        <v>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</v>
      </c>
      <c r="L7" s="46">
        <v>1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1</v>
      </c>
      <c r="V7" s="46">
        <v>0</v>
      </c>
      <c r="W7" s="46">
        <v>1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  <c r="AG7" s="14">
        <v>6</v>
      </c>
    </row>
    <row r="8" spans="1:33" ht="23.25">
      <c r="A8" s="42" t="s">
        <v>102</v>
      </c>
      <c r="B8" s="46">
        <v>0</v>
      </c>
      <c r="C8" s="46">
        <v>0</v>
      </c>
      <c r="D8" s="46">
        <v>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1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14">
        <v>2</v>
      </c>
    </row>
    <row r="9" spans="1:33" ht="23.25">
      <c r="A9" s="42" t="s">
        <v>43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14">
        <v>0</v>
      </c>
    </row>
    <row r="10" spans="1:33" ht="23.25">
      <c r="A10" s="42" t="s">
        <v>103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1</v>
      </c>
      <c r="I10" s="46">
        <v>1</v>
      </c>
      <c r="J10" s="46">
        <v>0</v>
      </c>
      <c r="K10" s="46">
        <v>4</v>
      </c>
      <c r="L10" s="46">
        <v>1</v>
      </c>
      <c r="M10" s="46">
        <v>0</v>
      </c>
      <c r="N10" s="46">
        <v>0</v>
      </c>
      <c r="O10" s="46">
        <v>3</v>
      </c>
      <c r="P10" s="46">
        <v>0</v>
      </c>
      <c r="Q10" s="46">
        <v>1</v>
      </c>
      <c r="R10" s="46">
        <v>0</v>
      </c>
      <c r="S10" s="46">
        <v>0</v>
      </c>
      <c r="T10" s="46">
        <v>0</v>
      </c>
      <c r="U10" s="46">
        <v>1</v>
      </c>
      <c r="V10" s="46">
        <v>0</v>
      </c>
      <c r="W10" s="46">
        <v>0</v>
      </c>
      <c r="X10" s="46">
        <v>1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1</v>
      </c>
      <c r="AE10" s="46">
        <v>0</v>
      </c>
      <c r="AF10" s="46">
        <v>1</v>
      </c>
      <c r="AG10" s="14">
        <v>15</v>
      </c>
    </row>
    <row r="11" spans="1:33" ht="23.25">
      <c r="A11" s="42" t="s">
        <v>45</v>
      </c>
      <c r="B11" s="46">
        <v>0</v>
      </c>
      <c r="C11" s="46">
        <v>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2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1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1</v>
      </c>
      <c r="X11" s="46">
        <v>1</v>
      </c>
      <c r="Y11" s="46">
        <v>0</v>
      </c>
      <c r="Z11" s="46">
        <v>1</v>
      </c>
      <c r="AA11" s="46">
        <v>0</v>
      </c>
      <c r="AB11" s="46">
        <v>1</v>
      </c>
      <c r="AC11" s="46">
        <v>0</v>
      </c>
      <c r="AD11" s="46">
        <v>1</v>
      </c>
      <c r="AE11" s="46">
        <v>0</v>
      </c>
      <c r="AF11" s="46">
        <v>1</v>
      </c>
      <c r="AG11" s="14">
        <v>10</v>
      </c>
    </row>
    <row r="12" spans="1:33" ht="23.25">
      <c r="A12" s="42" t="s">
        <v>106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14">
        <v>0</v>
      </c>
    </row>
    <row r="13" spans="1:33" ht="23.25">
      <c r="A13" s="42" t="s">
        <v>47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1</v>
      </c>
      <c r="I13" s="46">
        <v>0</v>
      </c>
      <c r="J13" s="46">
        <v>0</v>
      </c>
      <c r="K13" s="46">
        <v>0</v>
      </c>
      <c r="L13" s="46">
        <v>1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1</v>
      </c>
      <c r="AE13" s="46">
        <v>0</v>
      </c>
      <c r="AF13" s="46">
        <v>0</v>
      </c>
      <c r="AG13" s="14">
        <v>3</v>
      </c>
    </row>
    <row r="14" spans="1:33" ht="33">
      <c r="A14" s="42" t="s">
        <v>110</v>
      </c>
      <c r="B14" s="46">
        <v>1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2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1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1</v>
      </c>
      <c r="AF14" s="46">
        <v>1</v>
      </c>
      <c r="AG14" s="14">
        <v>6</v>
      </c>
    </row>
    <row r="15" spans="1:33" ht="23.25">
      <c r="A15" s="42" t="s">
        <v>49</v>
      </c>
      <c r="B15" s="46">
        <v>1</v>
      </c>
      <c r="C15" s="46">
        <v>0</v>
      </c>
      <c r="D15" s="46">
        <v>1</v>
      </c>
      <c r="E15" s="46">
        <v>0</v>
      </c>
      <c r="F15" s="46">
        <v>1</v>
      </c>
      <c r="G15" s="46">
        <v>1</v>
      </c>
      <c r="H15" s="46">
        <v>0</v>
      </c>
      <c r="I15" s="46">
        <v>0</v>
      </c>
      <c r="J15" s="46">
        <v>1</v>
      </c>
      <c r="K15" s="46">
        <v>1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1</v>
      </c>
      <c r="V15" s="46">
        <v>0</v>
      </c>
      <c r="W15" s="46">
        <v>1</v>
      </c>
      <c r="X15" s="46">
        <v>0</v>
      </c>
      <c r="Y15" s="46">
        <v>1</v>
      </c>
      <c r="Z15" s="46">
        <v>0</v>
      </c>
      <c r="AA15" s="46">
        <v>0</v>
      </c>
      <c r="AB15" s="46">
        <v>0</v>
      </c>
      <c r="AC15" s="46">
        <v>1</v>
      </c>
      <c r="AD15" s="46">
        <v>0</v>
      </c>
      <c r="AE15" s="46">
        <v>2</v>
      </c>
      <c r="AF15" s="46">
        <v>0</v>
      </c>
      <c r="AG15" s="14">
        <v>12</v>
      </c>
    </row>
    <row r="16" spans="1:33" ht="23.25">
      <c r="A16" s="42" t="s">
        <v>50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14">
        <v>1</v>
      </c>
    </row>
    <row r="17" spans="1:33" ht="23.25">
      <c r="A17" s="42" t="s">
        <v>51</v>
      </c>
      <c r="B17" s="46">
        <v>0</v>
      </c>
      <c r="C17" s="46">
        <v>0</v>
      </c>
      <c r="D17" s="46">
        <v>0</v>
      </c>
      <c r="E17" s="46">
        <v>1</v>
      </c>
      <c r="F17" s="46">
        <v>0</v>
      </c>
      <c r="G17" s="46">
        <v>0</v>
      </c>
      <c r="H17" s="46">
        <v>0</v>
      </c>
      <c r="I17" s="46">
        <v>1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14">
        <v>2</v>
      </c>
    </row>
    <row r="18" spans="1:33" ht="23.25">
      <c r="A18" s="42" t="s">
        <v>52</v>
      </c>
      <c r="B18" s="46">
        <v>0</v>
      </c>
      <c r="C18" s="46">
        <v>0</v>
      </c>
      <c r="D18" s="46">
        <v>0</v>
      </c>
      <c r="E18" s="46">
        <v>1</v>
      </c>
      <c r="F18" s="46">
        <v>0</v>
      </c>
      <c r="G18" s="46">
        <v>0</v>
      </c>
      <c r="H18" s="46">
        <v>0</v>
      </c>
      <c r="I18" s="46">
        <v>0</v>
      </c>
      <c r="J18" s="46">
        <v>1</v>
      </c>
      <c r="K18" s="46">
        <v>2</v>
      </c>
      <c r="L18" s="46">
        <v>1</v>
      </c>
      <c r="M18" s="46">
        <v>1</v>
      </c>
      <c r="N18" s="46">
        <v>0</v>
      </c>
      <c r="O18" s="46">
        <v>0</v>
      </c>
      <c r="P18" s="46">
        <v>1</v>
      </c>
      <c r="Q18" s="46">
        <v>1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1</v>
      </c>
      <c r="AB18" s="46">
        <v>0</v>
      </c>
      <c r="AC18" s="46">
        <v>0</v>
      </c>
      <c r="AD18" s="46">
        <v>0</v>
      </c>
      <c r="AE18" s="46">
        <v>0</v>
      </c>
      <c r="AF18" s="46">
        <v>1</v>
      </c>
      <c r="AG18" s="14">
        <v>10</v>
      </c>
    </row>
    <row r="19" spans="1:33" ht="23.25">
      <c r="A19" s="42" t="s">
        <v>53</v>
      </c>
      <c r="B19" s="46">
        <v>1</v>
      </c>
      <c r="C19" s="46">
        <v>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1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1</v>
      </c>
      <c r="X19" s="46">
        <v>0</v>
      </c>
      <c r="Y19" s="46">
        <v>1</v>
      </c>
      <c r="Z19" s="46">
        <v>0</v>
      </c>
      <c r="AA19" s="46">
        <v>1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14">
        <v>6</v>
      </c>
    </row>
    <row r="20" spans="1:33" ht="23.25">
      <c r="A20" s="42" t="s">
        <v>54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</v>
      </c>
      <c r="J20" s="46">
        <v>0</v>
      </c>
      <c r="K20" s="46">
        <v>0</v>
      </c>
      <c r="L20" s="46">
        <v>0</v>
      </c>
      <c r="M20" s="46">
        <v>1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14">
        <v>2</v>
      </c>
    </row>
    <row r="21" spans="1:33" ht="23.25">
      <c r="A21" s="42" t="s">
        <v>55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1</v>
      </c>
      <c r="AC21" s="46">
        <v>0</v>
      </c>
      <c r="AD21" s="46">
        <v>1</v>
      </c>
      <c r="AE21" s="46">
        <v>0</v>
      </c>
      <c r="AF21" s="46">
        <v>0</v>
      </c>
      <c r="AG21" s="14">
        <v>2</v>
      </c>
    </row>
    <row r="22" spans="1:33" ht="23.25">
      <c r="A22" s="42" t="s">
        <v>56</v>
      </c>
      <c r="B22" s="46">
        <v>0</v>
      </c>
      <c r="C22" s="46">
        <v>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</v>
      </c>
      <c r="N22" s="46">
        <v>0</v>
      </c>
      <c r="O22" s="46">
        <v>1</v>
      </c>
      <c r="P22" s="46">
        <v>0</v>
      </c>
      <c r="Q22" s="46">
        <v>0</v>
      </c>
      <c r="R22" s="46">
        <v>0</v>
      </c>
      <c r="S22" s="46">
        <v>1</v>
      </c>
      <c r="T22" s="46">
        <v>1</v>
      </c>
      <c r="U22" s="46">
        <v>1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1</v>
      </c>
      <c r="AB22" s="46">
        <v>1</v>
      </c>
      <c r="AC22" s="46">
        <v>0</v>
      </c>
      <c r="AD22" s="46">
        <v>0</v>
      </c>
      <c r="AE22" s="46">
        <v>0</v>
      </c>
      <c r="AF22" s="46">
        <v>0</v>
      </c>
      <c r="AG22" s="14">
        <v>8</v>
      </c>
    </row>
    <row r="23" spans="1:33" ht="23.25">
      <c r="A23" s="42" t="s">
        <v>57</v>
      </c>
      <c r="B23" s="46">
        <v>0</v>
      </c>
      <c r="C23" s="46">
        <v>0</v>
      </c>
      <c r="D23" s="46">
        <v>0</v>
      </c>
      <c r="E23" s="46">
        <v>0</v>
      </c>
      <c r="F23" s="46">
        <v>1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1</v>
      </c>
      <c r="T23" s="46">
        <v>1</v>
      </c>
      <c r="U23" s="46">
        <v>1</v>
      </c>
      <c r="V23" s="46">
        <v>1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1</v>
      </c>
      <c r="AD23" s="46">
        <v>1</v>
      </c>
      <c r="AE23" s="46">
        <v>1</v>
      </c>
      <c r="AF23" s="46">
        <v>0</v>
      </c>
      <c r="AG23" s="14">
        <v>8</v>
      </c>
    </row>
    <row r="24" spans="1:33" ht="23.25">
      <c r="A24" s="42" t="s">
        <v>58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1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14">
        <v>1</v>
      </c>
    </row>
    <row r="25" spans="1:33" ht="23.25">
      <c r="A25" s="42" t="s">
        <v>105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1</v>
      </c>
      <c r="AF25" s="46">
        <v>0</v>
      </c>
      <c r="AG25" s="14">
        <v>1</v>
      </c>
    </row>
    <row r="26" spans="1:33" ht="23.25">
      <c r="A26" s="42" t="s">
        <v>60</v>
      </c>
      <c r="B26" s="46">
        <v>0</v>
      </c>
      <c r="C26" s="46">
        <v>0</v>
      </c>
      <c r="D26" s="46">
        <v>1</v>
      </c>
      <c r="E26" s="46">
        <v>0</v>
      </c>
      <c r="F26" s="46">
        <v>0</v>
      </c>
      <c r="G26" s="46">
        <v>0</v>
      </c>
      <c r="H26" s="46">
        <v>0</v>
      </c>
      <c r="I26" s="46">
        <v>1</v>
      </c>
      <c r="J26" s="46">
        <v>1</v>
      </c>
      <c r="K26" s="46">
        <v>1</v>
      </c>
      <c r="L26" s="46">
        <v>1</v>
      </c>
      <c r="M26" s="46">
        <v>2</v>
      </c>
      <c r="N26" s="46">
        <v>1</v>
      </c>
      <c r="O26" s="46">
        <v>0</v>
      </c>
      <c r="P26" s="46">
        <v>0</v>
      </c>
      <c r="Q26" s="46">
        <v>0</v>
      </c>
      <c r="R26" s="46">
        <v>1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1</v>
      </c>
      <c r="Y26" s="46">
        <v>1</v>
      </c>
      <c r="Z26" s="46">
        <v>0</v>
      </c>
      <c r="AA26" s="46">
        <v>0</v>
      </c>
      <c r="AB26" s="46">
        <v>1</v>
      </c>
      <c r="AC26" s="46">
        <v>0</v>
      </c>
      <c r="AD26" s="46">
        <v>0</v>
      </c>
      <c r="AE26" s="46">
        <v>0</v>
      </c>
      <c r="AF26" s="46">
        <v>0</v>
      </c>
      <c r="AG26" s="14">
        <v>12</v>
      </c>
    </row>
    <row r="27" spans="1:33" ht="33">
      <c r="A27" s="42" t="s">
        <v>61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1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1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14">
        <v>2</v>
      </c>
    </row>
    <row r="28" spans="1:33" ht="23.25">
      <c r="A28" s="42" t="s">
        <v>62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1</v>
      </c>
      <c r="I28" s="46">
        <v>0</v>
      </c>
      <c r="J28" s="46">
        <v>0</v>
      </c>
      <c r="K28" s="46">
        <v>1</v>
      </c>
      <c r="L28" s="46">
        <v>0</v>
      </c>
      <c r="M28" s="46">
        <v>0</v>
      </c>
      <c r="N28" s="46">
        <v>1</v>
      </c>
      <c r="O28" s="46">
        <v>0</v>
      </c>
      <c r="P28" s="46">
        <v>1</v>
      </c>
      <c r="Q28" s="46">
        <v>0</v>
      </c>
      <c r="R28" s="46">
        <v>1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14">
        <v>5</v>
      </c>
    </row>
    <row r="29" spans="1:33" ht="23.25">
      <c r="A29" s="42" t="s">
        <v>63</v>
      </c>
      <c r="B29" s="46">
        <v>0</v>
      </c>
      <c r="C29" s="46">
        <v>1</v>
      </c>
      <c r="D29" s="46">
        <v>1</v>
      </c>
      <c r="E29" s="46">
        <v>1</v>
      </c>
      <c r="F29" s="46">
        <v>1</v>
      </c>
      <c r="G29" s="46">
        <v>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1</v>
      </c>
      <c r="T29" s="46">
        <v>0</v>
      </c>
      <c r="U29" s="46">
        <v>1</v>
      </c>
      <c r="V29" s="46">
        <v>1</v>
      </c>
      <c r="W29" s="46">
        <v>1</v>
      </c>
      <c r="X29" s="46">
        <v>0</v>
      </c>
      <c r="Y29" s="46">
        <v>0</v>
      </c>
      <c r="Z29" s="46">
        <v>0</v>
      </c>
      <c r="AA29" s="46">
        <v>1</v>
      </c>
      <c r="AB29" s="46">
        <v>0</v>
      </c>
      <c r="AC29" s="46">
        <v>0</v>
      </c>
      <c r="AD29" s="46">
        <v>0</v>
      </c>
      <c r="AE29" s="46">
        <v>1</v>
      </c>
      <c r="AF29" s="46">
        <v>0</v>
      </c>
      <c r="AG29" s="14">
        <v>12</v>
      </c>
    </row>
    <row r="30" spans="1:33" ht="23.25">
      <c r="A30" s="42" t="s">
        <v>64</v>
      </c>
      <c r="B30" s="46">
        <v>0</v>
      </c>
      <c r="C30" s="46">
        <v>0</v>
      </c>
      <c r="D30" s="46">
        <v>1</v>
      </c>
      <c r="E30" s="46">
        <v>1</v>
      </c>
      <c r="F30" s="46">
        <v>0</v>
      </c>
      <c r="G30" s="46">
        <v>1</v>
      </c>
      <c r="H30" s="46">
        <v>1</v>
      </c>
      <c r="I30" s="46">
        <v>0</v>
      </c>
      <c r="J30" s="46">
        <v>0</v>
      </c>
      <c r="K30" s="46">
        <v>0</v>
      </c>
      <c r="L30" s="46">
        <v>1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1</v>
      </c>
      <c r="W30" s="46">
        <v>1</v>
      </c>
      <c r="X30" s="46">
        <v>0</v>
      </c>
      <c r="Y30" s="46">
        <v>2</v>
      </c>
      <c r="Z30" s="46">
        <v>0</v>
      </c>
      <c r="AA30" s="46">
        <v>1</v>
      </c>
      <c r="AB30" s="46">
        <v>1</v>
      </c>
      <c r="AC30" s="46">
        <v>0</v>
      </c>
      <c r="AD30" s="46">
        <v>0</v>
      </c>
      <c r="AE30" s="46">
        <v>0</v>
      </c>
      <c r="AF30" s="46">
        <v>2</v>
      </c>
      <c r="AG30" s="14">
        <v>13</v>
      </c>
    </row>
    <row r="31" spans="1:33" ht="23.25">
      <c r="A31" s="42" t="s">
        <v>65</v>
      </c>
      <c r="B31" s="46">
        <v>0</v>
      </c>
      <c r="C31" s="46">
        <v>0</v>
      </c>
      <c r="D31" s="46">
        <v>1</v>
      </c>
      <c r="E31" s="46">
        <v>1</v>
      </c>
      <c r="F31" s="46">
        <v>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</v>
      </c>
      <c r="N31" s="46">
        <v>0</v>
      </c>
      <c r="O31" s="46">
        <v>0</v>
      </c>
      <c r="P31" s="46">
        <v>0</v>
      </c>
      <c r="Q31" s="46">
        <v>1</v>
      </c>
      <c r="R31" s="46">
        <v>0</v>
      </c>
      <c r="S31" s="46">
        <v>0</v>
      </c>
      <c r="T31" s="46">
        <v>0</v>
      </c>
      <c r="U31" s="46">
        <v>1</v>
      </c>
      <c r="V31" s="46">
        <v>0</v>
      </c>
      <c r="W31" s="46">
        <v>0</v>
      </c>
      <c r="X31" s="46">
        <v>0</v>
      </c>
      <c r="Y31" s="46">
        <v>0</v>
      </c>
      <c r="Z31" s="46">
        <v>1</v>
      </c>
      <c r="AA31" s="46">
        <v>1</v>
      </c>
      <c r="AB31" s="46">
        <v>1</v>
      </c>
      <c r="AC31" s="46">
        <v>0</v>
      </c>
      <c r="AD31" s="46">
        <v>0</v>
      </c>
      <c r="AE31" s="46">
        <v>0</v>
      </c>
      <c r="AF31" s="46">
        <v>0</v>
      </c>
      <c r="AG31" s="14">
        <v>9</v>
      </c>
    </row>
    <row r="32" spans="1:33" ht="23.25">
      <c r="A32" s="42" t="s">
        <v>66</v>
      </c>
      <c r="B32" s="46">
        <v>0</v>
      </c>
      <c r="C32" s="46">
        <v>0</v>
      </c>
      <c r="D32" s="46">
        <v>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1</v>
      </c>
      <c r="Q32" s="46">
        <v>0</v>
      </c>
      <c r="R32" s="46">
        <v>1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1</v>
      </c>
      <c r="Z32" s="46">
        <v>1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1</v>
      </c>
      <c r="AG32" s="14">
        <v>7</v>
      </c>
    </row>
    <row r="33" spans="1:33" ht="23.25">
      <c r="A33" s="42" t="s">
        <v>67</v>
      </c>
      <c r="B33" s="46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2</v>
      </c>
      <c r="P33" s="46">
        <v>2</v>
      </c>
      <c r="Q33" s="46">
        <v>0</v>
      </c>
      <c r="R33" s="46">
        <v>0</v>
      </c>
      <c r="S33" s="46">
        <v>0</v>
      </c>
      <c r="T33" s="46">
        <v>1</v>
      </c>
      <c r="U33" s="46">
        <v>1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1</v>
      </c>
      <c r="AB33" s="46">
        <v>1</v>
      </c>
      <c r="AC33" s="46">
        <v>0</v>
      </c>
      <c r="AD33" s="46">
        <v>0</v>
      </c>
      <c r="AE33" s="46">
        <v>1</v>
      </c>
      <c r="AF33" s="46">
        <v>0</v>
      </c>
      <c r="AG33" s="14">
        <v>10</v>
      </c>
    </row>
    <row r="34" spans="1:33" ht="23.25">
      <c r="A34" s="42" t="s">
        <v>68</v>
      </c>
      <c r="B34" s="46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1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14">
        <v>1</v>
      </c>
    </row>
    <row r="35" spans="1:33" ht="23.25">
      <c r="A35" s="42" t="s">
        <v>69</v>
      </c>
      <c r="B35" s="46">
        <v>0</v>
      </c>
      <c r="C35" s="46">
        <v>1</v>
      </c>
      <c r="D35" s="46">
        <v>0</v>
      </c>
      <c r="E35" s="46">
        <v>0</v>
      </c>
      <c r="F35" s="46">
        <v>0</v>
      </c>
      <c r="G35" s="46">
        <v>0</v>
      </c>
      <c r="H35" s="46">
        <v>1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1</v>
      </c>
      <c r="S35" s="46">
        <v>0</v>
      </c>
      <c r="T35" s="46">
        <v>1</v>
      </c>
      <c r="U35" s="46">
        <v>0</v>
      </c>
      <c r="V35" s="46">
        <v>0</v>
      </c>
      <c r="W35" s="46">
        <v>0</v>
      </c>
      <c r="X35" s="46">
        <v>0</v>
      </c>
      <c r="Y35" s="46">
        <v>1</v>
      </c>
      <c r="Z35" s="46">
        <v>0</v>
      </c>
      <c r="AA35" s="46">
        <v>1</v>
      </c>
      <c r="AB35" s="46">
        <v>0</v>
      </c>
      <c r="AC35" s="46">
        <v>1</v>
      </c>
      <c r="AD35" s="46">
        <v>0</v>
      </c>
      <c r="AE35" s="46">
        <v>0</v>
      </c>
      <c r="AF35" s="46">
        <v>0</v>
      </c>
      <c r="AG35" s="14">
        <v>7</v>
      </c>
    </row>
    <row r="36" spans="1:33" ht="23.25">
      <c r="A36" s="42" t="s">
        <v>70</v>
      </c>
      <c r="B36" s="46">
        <v>0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14">
        <v>0</v>
      </c>
    </row>
    <row r="37" spans="1:33" ht="23.25">
      <c r="A37" s="42" t="s">
        <v>71</v>
      </c>
      <c r="B37" s="46">
        <v>0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1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14">
        <v>1</v>
      </c>
    </row>
    <row r="38" spans="1:33" ht="23.25">
      <c r="A38" s="42" t="s">
        <v>72</v>
      </c>
      <c r="B38" s="46">
        <v>0</v>
      </c>
      <c r="C38" s="46">
        <v>1</v>
      </c>
      <c r="D38" s="46">
        <v>0</v>
      </c>
      <c r="E38" s="46">
        <v>0</v>
      </c>
      <c r="F38" s="46">
        <v>0</v>
      </c>
      <c r="G38" s="46">
        <v>1</v>
      </c>
      <c r="H38" s="46">
        <v>0</v>
      </c>
      <c r="I38" s="46">
        <v>0</v>
      </c>
      <c r="J38" s="46">
        <v>2</v>
      </c>
      <c r="K38" s="46">
        <v>0</v>
      </c>
      <c r="L38" s="46">
        <v>1</v>
      </c>
      <c r="M38" s="46">
        <v>1</v>
      </c>
      <c r="N38" s="46">
        <v>0</v>
      </c>
      <c r="O38" s="46">
        <v>0</v>
      </c>
      <c r="P38" s="46">
        <v>0</v>
      </c>
      <c r="Q38" s="46">
        <v>0</v>
      </c>
      <c r="R38" s="46">
        <v>1</v>
      </c>
      <c r="S38" s="46">
        <v>0</v>
      </c>
      <c r="T38" s="46">
        <v>0</v>
      </c>
      <c r="U38" s="46">
        <v>0</v>
      </c>
      <c r="V38" s="46">
        <v>1</v>
      </c>
      <c r="W38" s="46">
        <v>1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1</v>
      </c>
      <c r="AD38" s="46">
        <v>0</v>
      </c>
      <c r="AE38" s="46">
        <v>0</v>
      </c>
      <c r="AF38" s="46">
        <v>0</v>
      </c>
      <c r="AG38" s="14">
        <v>10</v>
      </c>
    </row>
    <row r="39" spans="1:33" ht="23.25">
      <c r="A39" s="42" t="s">
        <v>73</v>
      </c>
      <c r="B39" s="46">
        <v>0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</v>
      </c>
      <c r="K39" s="46">
        <v>0</v>
      </c>
      <c r="L39" s="46">
        <v>1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1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1</v>
      </c>
      <c r="AA39" s="46">
        <v>0</v>
      </c>
      <c r="AB39" s="46">
        <v>1</v>
      </c>
      <c r="AC39" s="46">
        <v>1</v>
      </c>
      <c r="AD39" s="46">
        <v>0</v>
      </c>
      <c r="AE39" s="46">
        <v>0</v>
      </c>
      <c r="AF39" s="46">
        <v>1</v>
      </c>
      <c r="AG39" s="14">
        <v>7</v>
      </c>
    </row>
    <row r="40" spans="1:33" ht="23.25">
      <c r="A40" s="42" t="s">
        <v>104</v>
      </c>
      <c r="B40" s="46">
        <v>0</v>
      </c>
      <c r="C40" s="46">
        <v>0</v>
      </c>
      <c r="D40" s="46">
        <v>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1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14">
        <v>2</v>
      </c>
    </row>
    <row r="41" spans="1:33" ht="23.25">
      <c r="A41" s="42" t="s">
        <v>75</v>
      </c>
      <c r="B41" s="46">
        <v>0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1</v>
      </c>
      <c r="R41" s="46">
        <v>0</v>
      </c>
      <c r="S41" s="46">
        <v>0</v>
      </c>
      <c r="T41" s="46">
        <v>1</v>
      </c>
      <c r="U41" s="46">
        <v>1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1</v>
      </c>
      <c r="AD41" s="46">
        <v>0</v>
      </c>
      <c r="AE41" s="46">
        <v>0</v>
      </c>
      <c r="AF41" s="46">
        <v>0</v>
      </c>
      <c r="AG41" s="14">
        <v>4</v>
      </c>
    </row>
    <row r="42" spans="1:33" ht="23.25">
      <c r="A42" s="42" t="s">
        <v>76</v>
      </c>
      <c r="B42" s="46">
        <v>1</v>
      </c>
      <c r="C42" s="46">
        <v>0</v>
      </c>
      <c r="D42" s="46">
        <v>0</v>
      </c>
      <c r="E42" s="46">
        <v>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1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14">
        <v>4</v>
      </c>
    </row>
    <row r="43" spans="1:33" ht="23.25">
      <c r="A43" s="42" t="s">
        <v>77</v>
      </c>
      <c r="B43" s="46">
        <v>0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14">
        <v>0</v>
      </c>
    </row>
    <row r="44" spans="1:33" ht="23.25">
      <c r="A44" s="42" t="s">
        <v>78</v>
      </c>
      <c r="B44" s="46">
        <v>0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2</v>
      </c>
      <c r="M44" s="46">
        <v>0</v>
      </c>
      <c r="N44" s="46">
        <v>1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1</v>
      </c>
      <c r="AF44" s="46">
        <v>0</v>
      </c>
      <c r="AG44" s="14">
        <v>4</v>
      </c>
    </row>
    <row r="45" spans="1:33" ht="23.25">
      <c r="A45" s="42" t="s">
        <v>79</v>
      </c>
      <c r="B45" s="46">
        <v>1</v>
      </c>
      <c r="C45" s="46">
        <v>0</v>
      </c>
      <c r="D45" s="46">
        <v>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1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14">
        <v>3</v>
      </c>
    </row>
    <row r="46" spans="1:33" ht="23.25">
      <c r="A46" s="42" t="s">
        <v>80</v>
      </c>
      <c r="B46" s="46">
        <v>0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1</v>
      </c>
      <c r="AD46" s="46">
        <v>0</v>
      </c>
      <c r="AE46" s="46">
        <v>0</v>
      </c>
      <c r="AF46" s="46">
        <v>0</v>
      </c>
      <c r="AG46" s="14">
        <v>1</v>
      </c>
    </row>
    <row r="47" spans="1:33" ht="23.25">
      <c r="A47" s="42" t="s">
        <v>81</v>
      </c>
      <c r="B47" s="46">
        <v>0</v>
      </c>
      <c r="C47" s="46">
        <v>1</v>
      </c>
      <c r="D47" s="46">
        <v>0</v>
      </c>
      <c r="E47" s="46">
        <v>0</v>
      </c>
      <c r="F47" s="46">
        <v>0</v>
      </c>
      <c r="G47" s="46">
        <v>0</v>
      </c>
      <c r="H47" s="46">
        <v>1</v>
      </c>
      <c r="I47" s="46">
        <v>1</v>
      </c>
      <c r="J47" s="46">
        <v>0</v>
      </c>
      <c r="K47" s="46">
        <v>0</v>
      </c>
      <c r="L47" s="46">
        <v>0</v>
      </c>
      <c r="M47" s="46">
        <v>1</v>
      </c>
      <c r="N47" s="46">
        <v>0</v>
      </c>
      <c r="O47" s="46">
        <v>0</v>
      </c>
      <c r="P47" s="46">
        <v>0</v>
      </c>
      <c r="Q47" s="46">
        <v>1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14">
        <v>5</v>
      </c>
    </row>
    <row r="48" spans="1:33" ht="23.25">
      <c r="A48" s="42" t="s">
        <v>82</v>
      </c>
      <c r="B48" s="46">
        <v>1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1</v>
      </c>
      <c r="I48" s="46">
        <v>0</v>
      </c>
      <c r="J48" s="46">
        <v>0</v>
      </c>
      <c r="K48" s="46">
        <v>1</v>
      </c>
      <c r="L48" s="46">
        <v>1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1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14">
        <v>5</v>
      </c>
    </row>
    <row r="49" spans="1:33" ht="23.25">
      <c r="A49" s="42" t="s">
        <v>83</v>
      </c>
      <c r="B49" s="46">
        <v>0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1</v>
      </c>
      <c r="K49" s="46">
        <v>0</v>
      </c>
      <c r="L49" s="46">
        <v>0</v>
      </c>
      <c r="M49" s="46">
        <v>2</v>
      </c>
      <c r="N49" s="46">
        <v>0</v>
      </c>
      <c r="O49" s="46">
        <v>2</v>
      </c>
      <c r="P49" s="46">
        <v>1</v>
      </c>
      <c r="Q49" s="46">
        <v>1</v>
      </c>
      <c r="R49" s="46">
        <v>0</v>
      </c>
      <c r="S49" s="46">
        <v>0</v>
      </c>
      <c r="T49" s="46">
        <v>0</v>
      </c>
      <c r="U49" s="46">
        <v>1</v>
      </c>
      <c r="V49" s="46">
        <v>1</v>
      </c>
      <c r="W49" s="46">
        <v>0</v>
      </c>
      <c r="X49" s="46">
        <v>0</v>
      </c>
      <c r="Y49" s="46">
        <v>0</v>
      </c>
      <c r="Z49" s="46">
        <v>1</v>
      </c>
      <c r="AA49" s="46">
        <v>1</v>
      </c>
      <c r="AB49" s="46">
        <v>0</v>
      </c>
      <c r="AC49" s="46">
        <v>0</v>
      </c>
      <c r="AD49" s="46">
        <v>1</v>
      </c>
      <c r="AE49" s="46">
        <v>1</v>
      </c>
      <c r="AF49" s="46">
        <v>0</v>
      </c>
      <c r="AG49" s="14">
        <v>13</v>
      </c>
    </row>
    <row r="50" spans="1:33" ht="23.25">
      <c r="A50" s="42" t="s">
        <v>84</v>
      </c>
      <c r="B50" s="46">
        <v>0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1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14">
        <v>1</v>
      </c>
    </row>
    <row r="51" spans="1:33" ht="23.25">
      <c r="A51" s="42" t="s">
        <v>85</v>
      </c>
      <c r="B51" s="46">
        <v>0</v>
      </c>
      <c r="C51" s="46">
        <v>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1</v>
      </c>
      <c r="AF51" s="46">
        <v>0</v>
      </c>
      <c r="AG51" s="14">
        <v>2</v>
      </c>
    </row>
    <row r="52" spans="1:33" ht="23.25">
      <c r="A52" s="42" t="s">
        <v>86</v>
      </c>
      <c r="B52" s="46">
        <v>0</v>
      </c>
      <c r="C52" s="46">
        <v>0</v>
      </c>
      <c r="D52" s="46">
        <v>0</v>
      </c>
      <c r="E52" s="46">
        <v>0</v>
      </c>
      <c r="F52" s="46">
        <v>0</v>
      </c>
      <c r="G52" s="46">
        <v>0</v>
      </c>
      <c r="H52" s="46">
        <v>1</v>
      </c>
      <c r="I52" s="46">
        <v>1</v>
      </c>
      <c r="J52" s="46">
        <v>0</v>
      </c>
      <c r="K52" s="46">
        <v>0</v>
      </c>
      <c r="L52" s="46">
        <v>1</v>
      </c>
      <c r="M52" s="46">
        <v>0</v>
      </c>
      <c r="N52" s="46">
        <v>0</v>
      </c>
      <c r="O52" s="46">
        <v>0</v>
      </c>
      <c r="P52" s="46">
        <v>1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14">
        <v>4</v>
      </c>
    </row>
    <row r="53" spans="1:33" ht="23.25">
      <c r="A53" s="42" t="s">
        <v>87</v>
      </c>
      <c r="B53" s="46">
        <v>0</v>
      </c>
      <c r="C53" s="46">
        <v>0</v>
      </c>
      <c r="D53" s="46">
        <v>0</v>
      </c>
      <c r="E53" s="46">
        <v>1</v>
      </c>
      <c r="F53" s="46">
        <v>0</v>
      </c>
      <c r="G53" s="46">
        <v>0</v>
      </c>
      <c r="H53" s="46">
        <v>0</v>
      </c>
      <c r="I53" s="46">
        <v>1</v>
      </c>
      <c r="J53" s="46">
        <v>0</v>
      </c>
      <c r="K53" s="46">
        <v>1</v>
      </c>
      <c r="L53" s="46">
        <v>0</v>
      </c>
      <c r="M53" s="46">
        <v>0</v>
      </c>
      <c r="N53" s="46">
        <v>1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14">
        <v>4</v>
      </c>
    </row>
    <row r="54" spans="1:33" ht="23.25">
      <c r="A54" s="42" t="s">
        <v>88</v>
      </c>
      <c r="B54" s="46">
        <v>0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1</v>
      </c>
      <c r="I54" s="46">
        <v>0</v>
      </c>
      <c r="J54" s="46">
        <v>0</v>
      </c>
      <c r="K54" s="46">
        <v>1</v>
      </c>
      <c r="L54" s="46">
        <v>0</v>
      </c>
      <c r="M54" s="46">
        <v>1</v>
      </c>
      <c r="N54" s="46">
        <v>0</v>
      </c>
      <c r="O54" s="46">
        <v>0</v>
      </c>
      <c r="P54" s="46">
        <v>1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1</v>
      </c>
      <c r="W54" s="46">
        <v>0</v>
      </c>
      <c r="X54" s="46">
        <v>0</v>
      </c>
      <c r="Y54" s="46">
        <v>0</v>
      </c>
      <c r="Z54" s="46">
        <v>1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14">
        <v>6</v>
      </c>
    </row>
    <row r="55" spans="1:33" ht="23.25">
      <c r="A55" s="42" t="s">
        <v>89</v>
      </c>
      <c r="B55" s="46"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14">
        <v>0</v>
      </c>
    </row>
    <row r="56" spans="1:33" ht="23.25">
      <c r="A56" s="43" t="s">
        <v>90</v>
      </c>
      <c r="B56" s="46"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14">
        <v>0</v>
      </c>
    </row>
    <row r="57" spans="1:33" ht="24" thickBot="1">
      <c r="A57" s="44" t="s">
        <v>91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15">
        <v>0</v>
      </c>
    </row>
    <row r="58" ht="24" thickBot="1">
      <c r="AG58" s="48">
        <v>908</v>
      </c>
    </row>
    <row r="59" spans="1:33" ht="20.25">
      <c r="A59" s="41"/>
      <c r="B59" s="45">
        <v>40210</v>
      </c>
      <c r="C59" s="45">
        <v>40211</v>
      </c>
      <c r="D59" s="45">
        <v>40212</v>
      </c>
      <c r="E59" s="45">
        <v>40213</v>
      </c>
      <c r="F59" s="45">
        <v>40214</v>
      </c>
      <c r="G59" s="45">
        <v>40215</v>
      </c>
      <c r="H59" s="45">
        <v>40216</v>
      </c>
      <c r="I59" s="45">
        <v>40217</v>
      </c>
      <c r="J59" s="45">
        <v>40218</v>
      </c>
      <c r="K59" s="45">
        <v>40219</v>
      </c>
      <c r="L59" s="45">
        <v>40220</v>
      </c>
      <c r="M59" s="45">
        <v>40221</v>
      </c>
      <c r="N59" s="45">
        <v>40222</v>
      </c>
      <c r="O59" s="45">
        <v>40223</v>
      </c>
      <c r="P59" s="45">
        <v>40224</v>
      </c>
      <c r="Q59" s="45">
        <v>40225</v>
      </c>
      <c r="R59" s="45">
        <v>40226</v>
      </c>
      <c r="S59" s="45">
        <v>40227</v>
      </c>
      <c r="T59" s="45">
        <v>40228</v>
      </c>
      <c r="U59" s="45">
        <v>40229</v>
      </c>
      <c r="V59" s="45">
        <v>40230</v>
      </c>
      <c r="W59" s="45">
        <v>40231</v>
      </c>
      <c r="X59" s="45">
        <v>40232</v>
      </c>
      <c r="Y59" s="45">
        <v>40233</v>
      </c>
      <c r="Z59" s="45">
        <v>40234</v>
      </c>
      <c r="AA59" s="45">
        <v>40235</v>
      </c>
      <c r="AB59" s="45">
        <v>40236</v>
      </c>
      <c r="AC59" s="45">
        <v>40237</v>
      </c>
      <c r="AD59" s="45"/>
      <c r="AE59" s="45"/>
      <c r="AF59" s="45"/>
      <c r="AG59" s="62" t="s">
        <v>497</v>
      </c>
    </row>
    <row r="60" spans="1:33" ht="23.25">
      <c r="A60" s="42" t="s">
        <v>36</v>
      </c>
      <c r="B60" s="46">
        <v>25</v>
      </c>
      <c r="C60" s="46">
        <v>26</v>
      </c>
      <c r="D60" s="46">
        <v>25</v>
      </c>
      <c r="E60" s="46">
        <v>21</v>
      </c>
      <c r="F60" s="46">
        <v>19</v>
      </c>
      <c r="G60" s="46">
        <v>18</v>
      </c>
      <c r="H60" s="46">
        <v>15</v>
      </c>
      <c r="I60" s="46">
        <v>26</v>
      </c>
      <c r="J60" s="46">
        <v>26</v>
      </c>
      <c r="K60" s="46">
        <v>12</v>
      </c>
      <c r="L60" s="46">
        <v>17</v>
      </c>
      <c r="M60" s="46">
        <v>23</v>
      </c>
      <c r="N60" s="46">
        <v>16</v>
      </c>
      <c r="O60" s="46">
        <v>14</v>
      </c>
      <c r="P60" s="46">
        <v>15</v>
      </c>
      <c r="Q60" s="46">
        <v>19</v>
      </c>
      <c r="R60" s="46">
        <v>19</v>
      </c>
      <c r="S60" s="46">
        <v>20</v>
      </c>
      <c r="T60" s="46">
        <v>35</v>
      </c>
      <c r="U60" s="46">
        <v>14</v>
      </c>
      <c r="V60" s="46">
        <v>9</v>
      </c>
      <c r="W60" s="46">
        <v>29</v>
      </c>
      <c r="X60" s="46">
        <v>18</v>
      </c>
      <c r="Y60" s="46">
        <v>20</v>
      </c>
      <c r="Z60" s="46">
        <v>25</v>
      </c>
      <c r="AA60" s="46">
        <v>22</v>
      </c>
      <c r="AB60" s="46">
        <v>20</v>
      </c>
      <c r="AC60" s="46">
        <v>26</v>
      </c>
      <c r="AD60" s="46"/>
      <c r="AE60" s="46"/>
      <c r="AF60" s="46"/>
      <c r="AG60" s="14">
        <v>574</v>
      </c>
    </row>
    <row r="61" spans="1:33" ht="33">
      <c r="A61" s="42" t="s">
        <v>37</v>
      </c>
      <c r="B61" s="46">
        <v>5</v>
      </c>
      <c r="C61" s="46">
        <v>1</v>
      </c>
      <c r="D61" s="46">
        <v>10</v>
      </c>
      <c r="E61" s="46">
        <v>4</v>
      </c>
      <c r="F61" s="46">
        <v>4</v>
      </c>
      <c r="G61" s="46">
        <v>2</v>
      </c>
      <c r="H61" s="46">
        <v>5</v>
      </c>
      <c r="I61" s="46">
        <v>7</v>
      </c>
      <c r="J61" s="46">
        <v>7</v>
      </c>
      <c r="K61" s="46">
        <v>5</v>
      </c>
      <c r="L61" s="46">
        <v>9</v>
      </c>
      <c r="M61" s="46">
        <v>4</v>
      </c>
      <c r="N61" s="46">
        <v>3</v>
      </c>
      <c r="O61" s="46">
        <v>5</v>
      </c>
      <c r="P61" s="46">
        <v>0</v>
      </c>
      <c r="Q61" s="46">
        <v>2</v>
      </c>
      <c r="R61" s="46">
        <v>5</v>
      </c>
      <c r="S61" s="46">
        <v>4</v>
      </c>
      <c r="T61" s="46">
        <v>7</v>
      </c>
      <c r="U61" s="46">
        <v>2</v>
      </c>
      <c r="V61" s="46">
        <v>4</v>
      </c>
      <c r="W61" s="46">
        <v>4</v>
      </c>
      <c r="X61" s="46">
        <v>4</v>
      </c>
      <c r="Y61" s="46">
        <v>4</v>
      </c>
      <c r="Z61" s="46">
        <v>5</v>
      </c>
      <c r="AA61" s="46">
        <v>4</v>
      </c>
      <c r="AB61" s="46">
        <v>6</v>
      </c>
      <c r="AC61" s="46">
        <v>3</v>
      </c>
      <c r="AD61" s="46"/>
      <c r="AE61" s="46"/>
      <c r="AF61" s="46"/>
      <c r="AG61" s="14">
        <v>125</v>
      </c>
    </row>
    <row r="62" spans="1:33" ht="23.25">
      <c r="A62" s="42" t="s">
        <v>38</v>
      </c>
      <c r="B62" s="46">
        <v>0</v>
      </c>
      <c r="C62" s="46">
        <v>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1</v>
      </c>
      <c r="M62" s="46">
        <v>1</v>
      </c>
      <c r="N62" s="46">
        <v>1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1</v>
      </c>
      <c r="V62" s="46">
        <v>1</v>
      </c>
      <c r="W62" s="46">
        <v>0</v>
      </c>
      <c r="X62" s="46">
        <v>0</v>
      </c>
      <c r="Y62" s="46">
        <v>0</v>
      </c>
      <c r="Z62" s="46">
        <v>0</v>
      </c>
      <c r="AA62" s="46">
        <v>1</v>
      </c>
      <c r="AB62" s="46">
        <v>0</v>
      </c>
      <c r="AC62" s="46">
        <v>0</v>
      </c>
      <c r="AD62" s="46"/>
      <c r="AE62" s="46"/>
      <c r="AF62" s="46"/>
      <c r="AG62" s="14">
        <v>6</v>
      </c>
    </row>
    <row r="63" spans="1:33" ht="23.25">
      <c r="A63" s="42" t="s">
        <v>39</v>
      </c>
      <c r="B63" s="46">
        <v>0</v>
      </c>
      <c r="C63" s="46">
        <v>0</v>
      </c>
      <c r="D63" s="46">
        <v>0</v>
      </c>
      <c r="E63" s="46">
        <v>0</v>
      </c>
      <c r="F63" s="46">
        <v>1</v>
      </c>
      <c r="G63" s="46">
        <v>0</v>
      </c>
      <c r="H63" s="46">
        <v>0</v>
      </c>
      <c r="I63" s="46">
        <v>1</v>
      </c>
      <c r="J63" s="46">
        <v>0</v>
      </c>
      <c r="K63" s="46">
        <v>0</v>
      </c>
      <c r="L63" s="46">
        <v>0</v>
      </c>
      <c r="M63" s="46">
        <v>0</v>
      </c>
      <c r="N63" s="46">
        <v>1</v>
      </c>
      <c r="O63" s="46">
        <v>0</v>
      </c>
      <c r="P63" s="46">
        <v>0</v>
      </c>
      <c r="Q63" s="46">
        <v>1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/>
      <c r="AE63" s="46"/>
      <c r="AF63" s="46"/>
      <c r="AG63" s="14">
        <v>4</v>
      </c>
    </row>
    <row r="64" spans="1:33" ht="23.25">
      <c r="A64" s="42" t="s">
        <v>40</v>
      </c>
      <c r="B64" s="46">
        <v>0</v>
      </c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1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/>
      <c r="AE64" s="46"/>
      <c r="AF64" s="46"/>
      <c r="AG64" s="14">
        <v>1</v>
      </c>
    </row>
    <row r="65" spans="1:33" ht="23.25">
      <c r="A65" s="42" t="s">
        <v>41</v>
      </c>
      <c r="B65" s="46">
        <v>0</v>
      </c>
      <c r="C65" s="46">
        <v>0</v>
      </c>
      <c r="D65" s="46">
        <v>0</v>
      </c>
      <c r="E65" s="46">
        <v>1</v>
      </c>
      <c r="F65" s="46">
        <v>0</v>
      </c>
      <c r="G65" s="46">
        <v>0</v>
      </c>
      <c r="H65" s="46">
        <v>0</v>
      </c>
      <c r="I65" s="46">
        <v>1</v>
      </c>
      <c r="J65" s="46">
        <v>1</v>
      </c>
      <c r="K65" s="46">
        <v>2</v>
      </c>
      <c r="L65" s="46">
        <v>0</v>
      </c>
      <c r="M65" s="46">
        <v>0</v>
      </c>
      <c r="N65" s="46">
        <v>1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1</v>
      </c>
      <c r="X65" s="46">
        <v>1</v>
      </c>
      <c r="Y65" s="46">
        <v>1</v>
      </c>
      <c r="Z65" s="46">
        <v>0</v>
      </c>
      <c r="AA65" s="46">
        <v>1</v>
      </c>
      <c r="AB65" s="46">
        <v>0</v>
      </c>
      <c r="AC65" s="46">
        <v>0</v>
      </c>
      <c r="AD65" s="46"/>
      <c r="AE65" s="46"/>
      <c r="AF65" s="46"/>
      <c r="AG65" s="14">
        <v>10</v>
      </c>
    </row>
    <row r="66" spans="1:33" ht="23.25">
      <c r="A66" s="42" t="s">
        <v>102</v>
      </c>
      <c r="B66" s="46">
        <v>0</v>
      </c>
      <c r="C66" s="46">
        <v>0</v>
      </c>
      <c r="D66" s="46">
        <v>0</v>
      </c>
      <c r="E66" s="46">
        <v>0</v>
      </c>
      <c r="F66" s="46">
        <v>0</v>
      </c>
      <c r="G66" s="46">
        <v>0</v>
      </c>
      <c r="H66" s="46">
        <v>2</v>
      </c>
      <c r="I66" s="46">
        <v>1</v>
      </c>
      <c r="J66" s="46">
        <v>1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1</v>
      </c>
      <c r="S66" s="46">
        <v>1</v>
      </c>
      <c r="T66" s="46">
        <v>0</v>
      </c>
      <c r="U66" s="46">
        <v>1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1</v>
      </c>
      <c r="AC66" s="46">
        <v>0</v>
      </c>
      <c r="AD66" s="46"/>
      <c r="AE66" s="46"/>
      <c r="AF66" s="46"/>
      <c r="AG66" s="14">
        <v>8</v>
      </c>
    </row>
    <row r="67" spans="1:33" ht="23.25">
      <c r="A67" s="42" t="s">
        <v>43</v>
      </c>
      <c r="B67" s="46">
        <v>0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/>
      <c r="AE67" s="46"/>
      <c r="AF67" s="46"/>
      <c r="AG67" s="14">
        <v>0</v>
      </c>
    </row>
    <row r="68" spans="1:33" ht="23.25">
      <c r="A68" s="42" t="s">
        <v>103</v>
      </c>
      <c r="B68" s="46">
        <v>2</v>
      </c>
      <c r="C68" s="46">
        <v>0</v>
      </c>
      <c r="D68" s="46">
        <v>0</v>
      </c>
      <c r="E68" s="46">
        <v>2</v>
      </c>
      <c r="F68" s="46">
        <v>1</v>
      </c>
      <c r="G68" s="46">
        <v>2</v>
      </c>
      <c r="H68" s="46">
        <v>0</v>
      </c>
      <c r="I68" s="46">
        <v>2</v>
      </c>
      <c r="J68" s="46">
        <v>2</v>
      </c>
      <c r="K68" s="46">
        <v>1</v>
      </c>
      <c r="L68" s="46">
        <v>0</v>
      </c>
      <c r="M68" s="46">
        <v>4</v>
      </c>
      <c r="N68" s="46">
        <v>0</v>
      </c>
      <c r="O68" s="46">
        <v>3</v>
      </c>
      <c r="P68" s="46">
        <v>0</v>
      </c>
      <c r="Q68" s="46">
        <v>0</v>
      </c>
      <c r="R68" s="46">
        <v>2</v>
      </c>
      <c r="S68" s="46">
        <v>0</v>
      </c>
      <c r="T68" s="46">
        <v>1</v>
      </c>
      <c r="U68" s="46">
        <v>0</v>
      </c>
      <c r="V68" s="46">
        <v>0</v>
      </c>
      <c r="W68" s="46">
        <v>0</v>
      </c>
      <c r="X68" s="46">
        <v>2</v>
      </c>
      <c r="Y68" s="46">
        <v>0</v>
      </c>
      <c r="Z68" s="46">
        <v>0</v>
      </c>
      <c r="AA68" s="46">
        <v>1</v>
      </c>
      <c r="AB68" s="46">
        <v>1</v>
      </c>
      <c r="AC68" s="46">
        <v>0</v>
      </c>
      <c r="AD68" s="46"/>
      <c r="AE68" s="46"/>
      <c r="AF68" s="46"/>
      <c r="AG68" s="14">
        <v>26</v>
      </c>
    </row>
    <row r="69" spans="1:33" ht="23.25">
      <c r="A69" s="42" t="s">
        <v>45</v>
      </c>
      <c r="B69" s="46">
        <v>0</v>
      </c>
      <c r="C69" s="46">
        <v>1</v>
      </c>
      <c r="D69" s="46">
        <v>0</v>
      </c>
      <c r="E69" s="46">
        <v>0</v>
      </c>
      <c r="F69" s="46">
        <v>0</v>
      </c>
      <c r="G69" s="46">
        <v>1</v>
      </c>
      <c r="H69" s="46">
        <v>0</v>
      </c>
      <c r="I69" s="46">
        <v>0</v>
      </c>
      <c r="J69" s="46">
        <v>0</v>
      </c>
      <c r="K69" s="46">
        <v>0</v>
      </c>
      <c r="L69" s="46">
        <v>2</v>
      </c>
      <c r="M69" s="46">
        <v>1</v>
      </c>
      <c r="N69" s="46">
        <v>1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2</v>
      </c>
      <c r="V69" s="46">
        <v>0</v>
      </c>
      <c r="W69" s="46">
        <v>0</v>
      </c>
      <c r="X69" s="46">
        <v>1</v>
      </c>
      <c r="Y69" s="46">
        <v>0</v>
      </c>
      <c r="Z69" s="46">
        <v>0</v>
      </c>
      <c r="AA69" s="46">
        <v>0</v>
      </c>
      <c r="AB69" s="46">
        <v>1</v>
      </c>
      <c r="AC69" s="46">
        <v>0</v>
      </c>
      <c r="AD69" s="46"/>
      <c r="AE69" s="46"/>
      <c r="AF69" s="46"/>
      <c r="AG69" s="14">
        <v>10</v>
      </c>
    </row>
    <row r="70" spans="1:33" ht="23.25">
      <c r="A70" s="42" t="s">
        <v>106</v>
      </c>
      <c r="B70" s="46">
        <v>0</v>
      </c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1</v>
      </c>
      <c r="AC70" s="46">
        <v>0</v>
      </c>
      <c r="AD70" s="46"/>
      <c r="AE70" s="46"/>
      <c r="AF70" s="46"/>
      <c r="AG70" s="14">
        <v>1</v>
      </c>
    </row>
    <row r="71" spans="1:33" ht="23.25">
      <c r="A71" s="42" t="s">
        <v>47</v>
      </c>
      <c r="B71" s="46">
        <v>1</v>
      </c>
      <c r="C71" s="46">
        <v>0</v>
      </c>
      <c r="D71" s="46">
        <v>0</v>
      </c>
      <c r="E71" s="46">
        <v>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1</v>
      </c>
      <c r="Q71" s="46">
        <v>1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1</v>
      </c>
      <c r="AA71" s="46">
        <v>0</v>
      </c>
      <c r="AB71" s="46">
        <v>0</v>
      </c>
      <c r="AC71" s="46">
        <v>1</v>
      </c>
      <c r="AD71" s="46"/>
      <c r="AE71" s="46"/>
      <c r="AF71" s="46"/>
      <c r="AG71" s="14">
        <v>6</v>
      </c>
    </row>
    <row r="72" spans="1:33" ht="33">
      <c r="A72" s="42" t="s">
        <v>110</v>
      </c>
      <c r="B72" s="46">
        <v>0</v>
      </c>
      <c r="C72" s="46">
        <v>0</v>
      </c>
      <c r="D72" s="46">
        <v>0</v>
      </c>
      <c r="E72" s="46">
        <v>0</v>
      </c>
      <c r="F72" s="46">
        <v>1</v>
      </c>
      <c r="G72" s="46">
        <v>1</v>
      </c>
      <c r="H72" s="46">
        <v>0</v>
      </c>
      <c r="I72" s="46">
        <v>2</v>
      </c>
      <c r="J72" s="46">
        <v>0</v>
      </c>
      <c r="K72" s="46">
        <v>1</v>
      </c>
      <c r="L72" s="46">
        <v>0</v>
      </c>
      <c r="M72" s="46">
        <v>0</v>
      </c>
      <c r="N72" s="46">
        <v>1</v>
      </c>
      <c r="O72" s="46">
        <v>0</v>
      </c>
      <c r="P72" s="46">
        <v>1</v>
      </c>
      <c r="Q72" s="46">
        <v>1</v>
      </c>
      <c r="R72" s="46">
        <v>0</v>
      </c>
      <c r="S72" s="46">
        <v>0</v>
      </c>
      <c r="T72" s="46">
        <v>0</v>
      </c>
      <c r="U72" s="46">
        <v>2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1</v>
      </c>
      <c r="AB72" s="46">
        <v>0</v>
      </c>
      <c r="AC72" s="46">
        <v>2</v>
      </c>
      <c r="AD72" s="46"/>
      <c r="AE72" s="46"/>
      <c r="AF72" s="46"/>
      <c r="AG72" s="14">
        <v>13</v>
      </c>
    </row>
    <row r="73" spans="1:33" ht="23.25">
      <c r="A73" s="42" t="s">
        <v>49</v>
      </c>
      <c r="B73" s="46">
        <v>1</v>
      </c>
      <c r="C73" s="46">
        <v>0</v>
      </c>
      <c r="D73" s="46">
        <v>0</v>
      </c>
      <c r="E73" s="46">
        <v>0</v>
      </c>
      <c r="F73" s="46">
        <v>0</v>
      </c>
      <c r="G73" s="46">
        <v>1</v>
      </c>
      <c r="H73" s="46">
        <v>0</v>
      </c>
      <c r="I73" s="46">
        <v>0</v>
      </c>
      <c r="J73" s="46">
        <v>0</v>
      </c>
      <c r="K73" s="46">
        <v>1</v>
      </c>
      <c r="L73" s="46">
        <v>0</v>
      </c>
      <c r="M73" s="46">
        <v>0</v>
      </c>
      <c r="N73" s="46">
        <v>2</v>
      </c>
      <c r="O73" s="46">
        <v>4</v>
      </c>
      <c r="P73" s="46">
        <v>1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1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/>
      <c r="AE73" s="46"/>
      <c r="AF73" s="46"/>
      <c r="AG73" s="14">
        <v>11</v>
      </c>
    </row>
    <row r="74" spans="1:33" ht="23.25">
      <c r="A74" s="42" t="s">
        <v>50</v>
      </c>
      <c r="B74" s="46">
        <v>0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6">
        <v>0</v>
      </c>
      <c r="AD74" s="46"/>
      <c r="AE74" s="46"/>
      <c r="AF74" s="46"/>
      <c r="AG74" s="14">
        <v>0</v>
      </c>
    </row>
    <row r="75" spans="1:33" ht="23.25">
      <c r="A75" s="42" t="s">
        <v>51</v>
      </c>
      <c r="B75" s="46">
        <v>0</v>
      </c>
      <c r="C75" s="46">
        <v>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2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/>
      <c r="AE75" s="46"/>
      <c r="AF75" s="46"/>
      <c r="AG75" s="14">
        <v>2</v>
      </c>
    </row>
    <row r="76" spans="1:33" ht="23.25">
      <c r="A76" s="42" t="s">
        <v>52</v>
      </c>
      <c r="B76" s="46">
        <v>1</v>
      </c>
      <c r="C76" s="46">
        <v>1</v>
      </c>
      <c r="D76" s="46">
        <v>1</v>
      </c>
      <c r="E76" s="46">
        <v>1</v>
      </c>
      <c r="F76" s="46">
        <v>2</v>
      </c>
      <c r="G76" s="46">
        <v>1</v>
      </c>
      <c r="H76" s="46">
        <v>1</v>
      </c>
      <c r="I76" s="46">
        <v>0</v>
      </c>
      <c r="J76" s="46">
        <v>2</v>
      </c>
      <c r="K76" s="46">
        <v>1</v>
      </c>
      <c r="L76" s="46">
        <v>0</v>
      </c>
      <c r="M76" s="46">
        <v>0</v>
      </c>
      <c r="N76" s="46">
        <v>1</v>
      </c>
      <c r="O76" s="46">
        <v>0</v>
      </c>
      <c r="P76" s="46">
        <v>1</v>
      </c>
      <c r="Q76" s="46">
        <v>0</v>
      </c>
      <c r="R76" s="46">
        <v>0</v>
      </c>
      <c r="S76" s="46">
        <v>0</v>
      </c>
      <c r="T76" s="46">
        <v>1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/>
      <c r="AE76" s="46"/>
      <c r="AF76" s="46"/>
      <c r="AG76" s="14">
        <v>14</v>
      </c>
    </row>
    <row r="77" spans="1:33" ht="23.25">
      <c r="A77" s="42" t="s">
        <v>53</v>
      </c>
      <c r="B77" s="46">
        <v>1</v>
      </c>
      <c r="C77" s="46">
        <v>0</v>
      </c>
      <c r="D77" s="46">
        <v>1</v>
      </c>
      <c r="E77" s="46">
        <v>0</v>
      </c>
      <c r="F77" s="46">
        <v>0</v>
      </c>
      <c r="G77" s="46">
        <v>1</v>
      </c>
      <c r="H77" s="46">
        <v>0</v>
      </c>
      <c r="I77" s="46">
        <v>0</v>
      </c>
      <c r="J77" s="46">
        <v>0</v>
      </c>
      <c r="K77" s="46">
        <v>1</v>
      </c>
      <c r="L77" s="46">
        <v>1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1</v>
      </c>
      <c r="T77" s="46">
        <v>1</v>
      </c>
      <c r="U77" s="46">
        <v>0</v>
      </c>
      <c r="V77" s="46">
        <v>0</v>
      </c>
      <c r="W77" s="46">
        <v>0</v>
      </c>
      <c r="X77" s="46">
        <v>1</v>
      </c>
      <c r="Y77" s="46">
        <v>0</v>
      </c>
      <c r="Z77" s="46">
        <v>1</v>
      </c>
      <c r="AA77" s="46">
        <v>0</v>
      </c>
      <c r="AB77" s="46">
        <v>1</v>
      </c>
      <c r="AC77" s="46">
        <v>0</v>
      </c>
      <c r="AD77" s="46"/>
      <c r="AE77" s="46"/>
      <c r="AF77" s="46"/>
      <c r="AG77" s="14">
        <v>10</v>
      </c>
    </row>
    <row r="78" spans="1:33" ht="23.25">
      <c r="A78" s="42" t="s">
        <v>54</v>
      </c>
      <c r="B78" s="46">
        <v>0</v>
      </c>
      <c r="C78" s="46">
        <v>1</v>
      </c>
      <c r="D78" s="46">
        <v>0</v>
      </c>
      <c r="E78" s="46">
        <v>0</v>
      </c>
      <c r="F78" s="46">
        <v>0</v>
      </c>
      <c r="G78" s="46">
        <v>0</v>
      </c>
      <c r="H78" s="46">
        <v>1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1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1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/>
      <c r="AE78" s="46"/>
      <c r="AF78" s="46"/>
      <c r="AG78" s="14">
        <v>4</v>
      </c>
    </row>
    <row r="79" spans="1:33" ht="23.25">
      <c r="A79" s="42" t="s">
        <v>55</v>
      </c>
      <c r="B79" s="46">
        <v>0</v>
      </c>
      <c r="C79" s="46">
        <v>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46">
        <v>0</v>
      </c>
      <c r="V79" s="46">
        <v>0</v>
      </c>
      <c r="W79" s="46">
        <v>0</v>
      </c>
      <c r="X79" s="46">
        <v>0</v>
      </c>
      <c r="Y79" s="46">
        <v>0</v>
      </c>
      <c r="Z79" s="46">
        <v>0</v>
      </c>
      <c r="AA79" s="46">
        <v>0</v>
      </c>
      <c r="AB79" s="46">
        <v>0</v>
      </c>
      <c r="AC79" s="46">
        <v>0</v>
      </c>
      <c r="AD79" s="46"/>
      <c r="AE79" s="46"/>
      <c r="AF79" s="46"/>
      <c r="AG79" s="14">
        <v>0</v>
      </c>
    </row>
    <row r="80" spans="1:33" ht="23.25">
      <c r="A80" s="42" t="s">
        <v>56</v>
      </c>
      <c r="B80" s="46">
        <v>0</v>
      </c>
      <c r="C80" s="46">
        <v>1</v>
      </c>
      <c r="D80" s="46">
        <v>0</v>
      </c>
      <c r="E80" s="46">
        <v>0</v>
      </c>
      <c r="F80" s="46">
        <v>0</v>
      </c>
      <c r="G80" s="46">
        <v>1</v>
      </c>
      <c r="H80" s="46">
        <v>0</v>
      </c>
      <c r="I80" s="46">
        <v>0</v>
      </c>
      <c r="J80" s="46">
        <v>1</v>
      </c>
      <c r="K80" s="46">
        <v>1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1</v>
      </c>
      <c r="U80" s="46">
        <v>0</v>
      </c>
      <c r="V80" s="46">
        <v>0</v>
      </c>
      <c r="W80" s="46">
        <v>0</v>
      </c>
      <c r="X80" s="46">
        <v>1</v>
      </c>
      <c r="Y80" s="46">
        <v>0</v>
      </c>
      <c r="Z80" s="46">
        <v>0</v>
      </c>
      <c r="AA80" s="46">
        <v>0</v>
      </c>
      <c r="AB80" s="46">
        <v>1</v>
      </c>
      <c r="AC80" s="46">
        <v>1</v>
      </c>
      <c r="AD80" s="46"/>
      <c r="AE80" s="46"/>
      <c r="AF80" s="46"/>
      <c r="AG80" s="14">
        <v>8</v>
      </c>
    </row>
    <row r="81" spans="1:33" ht="23.25">
      <c r="A81" s="42" t="s">
        <v>57</v>
      </c>
      <c r="B81" s="46">
        <v>0</v>
      </c>
      <c r="C81" s="46">
        <v>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1</v>
      </c>
      <c r="M81" s="46">
        <v>1</v>
      </c>
      <c r="N81" s="46">
        <v>1</v>
      </c>
      <c r="O81" s="46">
        <v>0</v>
      </c>
      <c r="P81" s="46">
        <v>0</v>
      </c>
      <c r="Q81" s="46">
        <v>1</v>
      </c>
      <c r="R81" s="46">
        <v>0</v>
      </c>
      <c r="S81" s="46">
        <v>0</v>
      </c>
      <c r="T81" s="46">
        <v>0</v>
      </c>
      <c r="U81" s="46">
        <v>2</v>
      </c>
      <c r="V81" s="46">
        <v>0</v>
      </c>
      <c r="W81" s="46">
        <v>0</v>
      </c>
      <c r="X81" s="46">
        <v>0</v>
      </c>
      <c r="Y81" s="46">
        <v>0</v>
      </c>
      <c r="Z81" s="46">
        <v>0</v>
      </c>
      <c r="AA81" s="46">
        <v>0</v>
      </c>
      <c r="AB81" s="46">
        <v>0</v>
      </c>
      <c r="AC81" s="46">
        <v>0</v>
      </c>
      <c r="AD81" s="46"/>
      <c r="AE81" s="46"/>
      <c r="AF81" s="46"/>
      <c r="AG81" s="14">
        <v>6</v>
      </c>
    </row>
    <row r="82" spans="1:33" ht="23.25">
      <c r="A82" s="42" t="s">
        <v>58</v>
      </c>
      <c r="B82" s="46">
        <v>0</v>
      </c>
      <c r="C82" s="46">
        <v>0</v>
      </c>
      <c r="D82" s="46">
        <v>0</v>
      </c>
      <c r="E82" s="46">
        <v>0</v>
      </c>
      <c r="F82" s="46">
        <v>1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1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0</v>
      </c>
      <c r="V82" s="46">
        <v>2</v>
      </c>
      <c r="W82" s="46">
        <v>0</v>
      </c>
      <c r="X82" s="46">
        <v>0</v>
      </c>
      <c r="Y82" s="46">
        <v>0</v>
      </c>
      <c r="Z82" s="46">
        <v>0</v>
      </c>
      <c r="AA82" s="46">
        <v>0</v>
      </c>
      <c r="AB82" s="46">
        <v>0</v>
      </c>
      <c r="AC82" s="46">
        <v>1</v>
      </c>
      <c r="AD82" s="46"/>
      <c r="AE82" s="46"/>
      <c r="AF82" s="46"/>
      <c r="AG82" s="14">
        <v>5</v>
      </c>
    </row>
    <row r="83" spans="1:33" ht="23.25">
      <c r="A83" s="42" t="s">
        <v>105</v>
      </c>
      <c r="B83" s="46">
        <v>0</v>
      </c>
      <c r="C83" s="46">
        <v>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1</v>
      </c>
      <c r="O83" s="46">
        <v>1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46">
        <v>0</v>
      </c>
      <c r="AD83" s="46"/>
      <c r="AE83" s="46"/>
      <c r="AF83" s="46"/>
      <c r="AG83" s="14">
        <v>2</v>
      </c>
    </row>
    <row r="84" spans="1:33" ht="23.25">
      <c r="A84" s="42" t="s">
        <v>60</v>
      </c>
      <c r="B84" s="46">
        <v>0</v>
      </c>
      <c r="C84" s="46">
        <v>0</v>
      </c>
      <c r="D84" s="46">
        <v>1</v>
      </c>
      <c r="E84" s="46">
        <v>0</v>
      </c>
      <c r="F84" s="46">
        <v>1</v>
      </c>
      <c r="G84" s="46">
        <v>1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1</v>
      </c>
      <c r="O84" s="46">
        <v>0</v>
      </c>
      <c r="P84" s="46">
        <v>0</v>
      </c>
      <c r="Q84" s="46">
        <v>1</v>
      </c>
      <c r="R84" s="46">
        <v>0</v>
      </c>
      <c r="S84" s="46">
        <v>0</v>
      </c>
      <c r="T84" s="46">
        <v>0</v>
      </c>
      <c r="U84" s="46">
        <v>2</v>
      </c>
      <c r="V84" s="46">
        <v>0</v>
      </c>
      <c r="W84" s="46">
        <v>0</v>
      </c>
      <c r="X84" s="46">
        <v>1</v>
      </c>
      <c r="Y84" s="46">
        <v>0</v>
      </c>
      <c r="Z84" s="46">
        <v>0</v>
      </c>
      <c r="AA84" s="46">
        <v>1</v>
      </c>
      <c r="AB84" s="46">
        <v>2</v>
      </c>
      <c r="AC84" s="46">
        <v>0</v>
      </c>
      <c r="AD84" s="46"/>
      <c r="AE84" s="46"/>
      <c r="AF84" s="46"/>
      <c r="AG84" s="14">
        <v>11</v>
      </c>
    </row>
    <row r="85" spans="1:33" ht="33">
      <c r="A85" s="42" t="s">
        <v>61</v>
      </c>
      <c r="B85" s="46">
        <v>0</v>
      </c>
      <c r="C85" s="46">
        <v>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1</v>
      </c>
      <c r="U85" s="46">
        <v>0</v>
      </c>
      <c r="V85" s="46">
        <v>0</v>
      </c>
      <c r="W85" s="46">
        <v>0</v>
      </c>
      <c r="X85" s="46">
        <v>0</v>
      </c>
      <c r="Y85" s="46">
        <v>0</v>
      </c>
      <c r="Z85" s="46">
        <v>0</v>
      </c>
      <c r="AA85" s="46">
        <v>2</v>
      </c>
      <c r="AB85" s="46">
        <v>0</v>
      </c>
      <c r="AC85" s="46">
        <v>0</v>
      </c>
      <c r="AD85" s="46"/>
      <c r="AE85" s="46"/>
      <c r="AF85" s="46"/>
      <c r="AG85" s="14">
        <v>3</v>
      </c>
    </row>
    <row r="86" spans="1:33" ht="23.25">
      <c r="A86" s="42" t="s">
        <v>62</v>
      </c>
      <c r="B86" s="46">
        <v>0</v>
      </c>
      <c r="C86" s="46">
        <v>0</v>
      </c>
      <c r="D86" s="46">
        <v>0</v>
      </c>
      <c r="E86" s="46">
        <v>0</v>
      </c>
      <c r="F86" s="46">
        <v>0</v>
      </c>
      <c r="G86" s="46">
        <v>2</v>
      </c>
      <c r="H86" s="46">
        <v>0</v>
      </c>
      <c r="I86" s="46">
        <v>0</v>
      </c>
      <c r="J86" s="46">
        <v>1</v>
      </c>
      <c r="K86" s="46">
        <v>0</v>
      </c>
      <c r="L86" s="46">
        <v>1</v>
      </c>
      <c r="M86" s="46">
        <v>0</v>
      </c>
      <c r="N86" s="46">
        <v>0</v>
      </c>
      <c r="O86" s="46">
        <v>1</v>
      </c>
      <c r="P86" s="46">
        <v>0</v>
      </c>
      <c r="Q86" s="46">
        <v>0</v>
      </c>
      <c r="R86" s="46">
        <v>0</v>
      </c>
      <c r="S86" s="46">
        <v>1</v>
      </c>
      <c r="T86" s="46">
        <v>1</v>
      </c>
      <c r="U86" s="46">
        <v>1</v>
      </c>
      <c r="V86" s="46">
        <v>0</v>
      </c>
      <c r="W86" s="46">
        <v>0</v>
      </c>
      <c r="X86" s="46">
        <v>0</v>
      </c>
      <c r="Y86" s="46">
        <v>1</v>
      </c>
      <c r="Z86" s="46">
        <v>1</v>
      </c>
      <c r="AA86" s="46">
        <v>0</v>
      </c>
      <c r="AB86" s="46">
        <v>0</v>
      </c>
      <c r="AC86" s="46">
        <v>0</v>
      </c>
      <c r="AD86" s="46"/>
      <c r="AE86" s="46"/>
      <c r="AF86" s="46"/>
      <c r="AG86" s="14">
        <v>10</v>
      </c>
    </row>
    <row r="87" spans="1:33" ht="23.25">
      <c r="A87" s="42" t="s">
        <v>63</v>
      </c>
      <c r="B87" s="46">
        <v>0</v>
      </c>
      <c r="C87" s="46">
        <v>0</v>
      </c>
      <c r="D87" s="46">
        <v>0</v>
      </c>
      <c r="E87" s="46">
        <v>0</v>
      </c>
      <c r="F87" s="46">
        <v>0</v>
      </c>
      <c r="G87" s="46">
        <v>1</v>
      </c>
      <c r="H87" s="46">
        <v>1</v>
      </c>
      <c r="I87" s="46">
        <v>1</v>
      </c>
      <c r="J87" s="46">
        <v>0</v>
      </c>
      <c r="K87" s="46">
        <v>1</v>
      </c>
      <c r="L87" s="46">
        <v>0</v>
      </c>
      <c r="M87" s="46">
        <v>0</v>
      </c>
      <c r="N87" s="46">
        <v>0</v>
      </c>
      <c r="O87" s="46">
        <v>1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  <c r="W87" s="46">
        <v>0</v>
      </c>
      <c r="X87" s="46">
        <v>0</v>
      </c>
      <c r="Y87" s="46">
        <v>0</v>
      </c>
      <c r="Z87" s="46">
        <v>0</v>
      </c>
      <c r="AA87" s="46">
        <v>0</v>
      </c>
      <c r="AB87" s="46">
        <v>1</v>
      </c>
      <c r="AC87" s="46">
        <v>0</v>
      </c>
      <c r="AD87" s="46"/>
      <c r="AE87" s="46"/>
      <c r="AF87" s="46"/>
      <c r="AG87" s="14">
        <v>6</v>
      </c>
    </row>
    <row r="88" spans="1:33" ht="23.25">
      <c r="A88" s="42" t="s">
        <v>64</v>
      </c>
      <c r="B88" s="46">
        <v>0</v>
      </c>
      <c r="C88" s="46">
        <v>0</v>
      </c>
      <c r="D88" s="46">
        <v>1</v>
      </c>
      <c r="E88" s="46">
        <v>0</v>
      </c>
      <c r="F88" s="46">
        <v>0</v>
      </c>
      <c r="G88" s="46">
        <v>0</v>
      </c>
      <c r="H88" s="46">
        <v>0</v>
      </c>
      <c r="I88" s="46">
        <v>1</v>
      </c>
      <c r="J88" s="46">
        <v>0</v>
      </c>
      <c r="K88" s="46">
        <v>0</v>
      </c>
      <c r="L88" s="46">
        <v>0</v>
      </c>
      <c r="M88" s="46">
        <v>0</v>
      </c>
      <c r="N88" s="46">
        <v>1</v>
      </c>
      <c r="O88" s="46">
        <v>0</v>
      </c>
      <c r="P88" s="46">
        <v>1</v>
      </c>
      <c r="Q88" s="46">
        <v>0</v>
      </c>
      <c r="R88" s="46">
        <v>0</v>
      </c>
      <c r="S88" s="46">
        <v>0</v>
      </c>
      <c r="T88" s="46">
        <v>1</v>
      </c>
      <c r="U88" s="46">
        <v>0</v>
      </c>
      <c r="V88" s="46">
        <v>0</v>
      </c>
      <c r="W88" s="46">
        <v>0</v>
      </c>
      <c r="X88" s="46">
        <v>0</v>
      </c>
      <c r="Y88" s="46">
        <v>0</v>
      </c>
      <c r="Z88" s="46">
        <v>0</v>
      </c>
      <c r="AA88" s="46">
        <v>0</v>
      </c>
      <c r="AB88" s="46">
        <v>1</v>
      </c>
      <c r="AC88" s="46">
        <v>0</v>
      </c>
      <c r="AD88" s="46"/>
      <c r="AE88" s="46"/>
      <c r="AF88" s="46"/>
      <c r="AG88" s="14">
        <v>6</v>
      </c>
    </row>
    <row r="89" spans="1:33" ht="23.25">
      <c r="A89" s="42" t="s">
        <v>65</v>
      </c>
      <c r="B89" s="46">
        <v>0</v>
      </c>
      <c r="C89" s="46">
        <v>0</v>
      </c>
      <c r="D89" s="46">
        <v>0</v>
      </c>
      <c r="E89" s="46">
        <v>0</v>
      </c>
      <c r="F89" s="46">
        <v>1</v>
      </c>
      <c r="G89" s="46">
        <v>1</v>
      </c>
      <c r="H89" s="46">
        <v>1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1</v>
      </c>
      <c r="R89" s="46">
        <v>0</v>
      </c>
      <c r="S89" s="46">
        <v>0</v>
      </c>
      <c r="T89" s="46">
        <v>0</v>
      </c>
      <c r="U89" s="46">
        <v>0</v>
      </c>
      <c r="V89" s="46">
        <v>1</v>
      </c>
      <c r="W89" s="46">
        <v>0</v>
      </c>
      <c r="X89" s="46">
        <v>0</v>
      </c>
      <c r="Y89" s="46">
        <v>0</v>
      </c>
      <c r="Z89" s="46">
        <v>0</v>
      </c>
      <c r="AA89" s="46">
        <v>0</v>
      </c>
      <c r="AB89" s="46">
        <v>0</v>
      </c>
      <c r="AC89" s="46">
        <v>0</v>
      </c>
      <c r="AD89" s="46"/>
      <c r="AE89" s="46"/>
      <c r="AF89" s="46"/>
      <c r="AG89" s="14">
        <v>5</v>
      </c>
    </row>
    <row r="90" spans="1:33" ht="23.25">
      <c r="A90" s="42" t="s">
        <v>66</v>
      </c>
      <c r="B90" s="46">
        <v>0</v>
      </c>
      <c r="C90" s="46">
        <v>0</v>
      </c>
      <c r="D90" s="46">
        <v>0</v>
      </c>
      <c r="E90" s="46">
        <v>1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1</v>
      </c>
      <c r="M90" s="46">
        <v>0</v>
      </c>
      <c r="N90" s="46">
        <v>0</v>
      </c>
      <c r="O90" s="46">
        <v>0</v>
      </c>
      <c r="P90" s="46">
        <v>1</v>
      </c>
      <c r="Q90" s="46">
        <v>0</v>
      </c>
      <c r="R90" s="46">
        <v>0</v>
      </c>
      <c r="S90" s="46">
        <v>0</v>
      </c>
      <c r="T90" s="46">
        <v>0</v>
      </c>
      <c r="U90" s="46">
        <v>1</v>
      </c>
      <c r="V90" s="46">
        <v>0</v>
      </c>
      <c r="W90" s="46">
        <v>2</v>
      </c>
      <c r="X90" s="46">
        <v>0</v>
      </c>
      <c r="Y90" s="46">
        <v>0</v>
      </c>
      <c r="Z90" s="46">
        <v>0</v>
      </c>
      <c r="AA90" s="46">
        <v>0</v>
      </c>
      <c r="AB90" s="46">
        <v>0</v>
      </c>
      <c r="AC90" s="46">
        <v>0</v>
      </c>
      <c r="AD90" s="46"/>
      <c r="AE90" s="46"/>
      <c r="AF90" s="46"/>
      <c r="AG90" s="14">
        <v>6</v>
      </c>
    </row>
    <row r="91" spans="1:33" ht="23.25">
      <c r="A91" s="42" t="s">
        <v>67</v>
      </c>
      <c r="B91" s="46">
        <v>1</v>
      </c>
      <c r="C91" s="46">
        <v>0</v>
      </c>
      <c r="D91" s="46">
        <v>0</v>
      </c>
      <c r="E91" s="46">
        <v>0</v>
      </c>
      <c r="F91" s="46">
        <v>1</v>
      </c>
      <c r="G91" s="46">
        <v>0</v>
      </c>
      <c r="H91" s="46">
        <v>0</v>
      </c>
      <c r="I91" s="46">
        <v>0</v>
      </c>
      <c r="J91" s="46">
        <v>0</v>
      </c>
      <c r="K91" s="46">
        <v>1</v>
      </c>
      <c r="L91" s="46">
        <v>0</v>
      </c>
      <c r="M91" s="46">
        <v>1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0</v>
      </c>
      <c r="V91" s="46">
        <v>0</v>
      </c>
      <c r="W91" s="46">
        <v>0</v>
      </c>
      <c r="X91" s="46">
        <v>2</v>
      </c>
      <c r="Y91" s="46">
        <v>1</v>
      </c>
      <c r="Z91" s="46">
        <v>0</v>
      </c>
      <c r="AA91" s="46">
        <v>0</v>
      </c>
      <c r="AB91" s="46">
        <v>0</v>
      </c>
      <c r="AC91" s="46">
        <v>1</v>
      </c>
      <c r="AD91" s="46"/>
      <c r="AE91" s="46"/>
      <c r="AF91" s="46"/>
      <c r="AG91" s="14">
        <v>8</v>
      </c>
    </row>
    <row r="92" spans="1:33" ht="23.25">
      <c r="A92" s="42" t="s">
        <v>68</v>
      </c>
      <c r="B92" s="46">
        <v>0</v>
      </c>
      <c r="C92" s="46">
        <v>0</v>
      </c>
      <c r="D92" s="46">
        <v>0</v>
      </c>
      <c r="E92" s="46">
        <v>0</v>
      </c>
      <c r="F92" s="46">
        <v>1</v>
      </c>
      <c r="G92" s="46">
        <v>0</v>
      </c>
      <c r="H92" s="46">
        <v>0</v>
      </c>
      <c r="I92" s="46">
        <v>0</v>
      </c>
      <c r="J92" s="46">
        <v>0</v>
      </c>
      <c r="K92" s="46">
        <v>1</v>
      </c>
      <c r="L92" s="46">
        <v>0</v>
      </c>
      <c r="M92" s="46">
        <v>1</v>
      </c>
      <c r="N92" s="46">
        <v>0</v>
      </c>
      <c r="O92" s="46">
        <v>1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46">
        <v>0</v>
      </c>
      <c r="AA92" s="46">
        <v>1</v>
      </c>
      <c r="AB92" s="46">
        <v>0</v>
      </c>
      <c r="AC92" s="46">
        <v>0</v>
      </c>
      <c r="AD92" s="46"/>
      <c r="AE92" s="46"/>
      <c r="AF92" s="46"/>
      <c r="AG92" s="14">
        <v>5</v>
      </c>
    </row>
    <row r="93" spans="1:33" ht="23.25">
      <c r="A93" s="42" t="s">
        <v>69</v>
      </c>
      <c r="B93" s="46">
        <v>0</v>
      </c>
      <c r="C93" s="46">
        <v>0</v>
      </c>
      <c r="D93" s="46">
        <v>0</v>
      </c>
      <c r="E93" s="46">
        <v>1</v>
      </c>
      <c r="F93" s="46">
        <v>0</v>
      </c>
      <c r="G93" s="46">
        <v>0</v>
      </c>
      <c r="H93" s="46">
        <v>0</v>
      </c>
      <c r="I93" s="46">
        <v>1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1</v>
      </c>
      <c r="U93" s="46">
        <v>0</v>
      </c>
      <c r="V93" s="46">
        <v>1</v>
      </c>
      <c r="W93" s="46">
        <v>0</v>
      </c>
      <c r="X93" s="46">
        <v>1</v>
      </c>
      <c r="Y93" s="46">
        <v>0</v>
      </c>
      <c r="Z93" s="46">
        <v>0</v>
      </c>
      <c r="AA93" s="46">
        <v>1</v>
      </c>
      <c r="AB93" s="46">
        <v>1</v>
      </c>
      <c r="AC93" s="46">
        <v>0</v>
      </c>
      <c r="AD93" s="46"/>
      <c r="AE93" s="46"/>
      <c r="AF93" s="46"/>
      <c r="AG93" s="14">
        <v>7</v>
      </c>
    </row>
    <row r="94" spans="1:33" ht="23.25">
      <c r="A94" s="42" t="s">
        <v>70</v>
      </c>
      <c r="B94" s="46">
        <v>0</v>
      </c>
      <c r="C94" s="46">
        <v>0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0</v>
      </c>
      <c r="V94" s="46">
        <v>0</v>
      </c>
      <c r="W94" s="46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6">
        <v>0</v>
      </c>
      <c r="AD94" s="46"/>
      <c r="AE94" s="46"/>
      <c r="AF94" s="46"/>
      <c r="AG94" s="14">
        <v>0</v>
      </c>
    </row>
    <row r="95" spans="1:33" ht="23.25">
      <c r="A95" s="42" t="s">
        <v>71</v>
      </c>
      <c r="B95" s="46">
        <v>0</v>
      </c>
      <c r="C95" s="46">
        <v>0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1</v>
      </c>
      <c r="Y95" s="46">
        <v>0</v>
      </c>
      <c r="Z95" s="46">
        <v>0</v>
      </c>
      <c r="AA95" s="46">
        <v>0</v>
      </c>
      <c r="AB95" s="46">
        <v>1</v>
      </c>
      <c r="AC95" s="46">
        <v>0</v>
      </c>
      <c r="AD95" s="46"/>
      <c r="AE95" s="46"/>
      <c r="AF95" s="46"/>
      <c r="AG95" s="14">
        <v>2</v>
      </c>
    </row>
    <row r="96" spans="1:33" ht="23.25">
      <c r="A96" s="42" t="s">
        <v>72</v>
      </c>
      <c r="B96" s="46">
        <v>1</v>
      </c>
      <c r="C96" s="46">
        <v>0</v>
      </c>
      <c r="D96" s="46">
        <v>0</v>
      </c>
      <c r="E96" s="46">
        <v>1</v>
      </c>
      <c r="F96" s="46">
        <v>0</v>
      </c>
      <c r="G96" s="46">
        <v>1</v>
      </c>
      <c r="H96" s="46">
        <v>0</v>
      </c>
      <c r="I96" s="46">
        <v>0</v>
      </c>
      <c r="J96" s="46">
        <v>1</v>
      </c>
      <c r="K96" s="46">
        <v>1</v>
      </c>
      <c r="L96" s="46">
        <v>1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1</v>
      </c>
      <c r="S96" s="46">
        <v>1</v>
      </c>
      <c r="T96" s="46">
        <v>1</v>
      </c>
      <c r="U96" s="46">
        <v>0</v>
      </c>
      <c r="V96" s="46">
        <v>0</v>
      </c>
      <c r="W96" s="46">
        <v>0</v>
      </c>
      <c r="X96" s="46">
        <v>0</v>
      </c>
      <c r="Y96" s="46">
        <v>1</v>
      </c>
      <c r="Z96" s="46">
        <v>1</v>
      </c>
      <c r="AA96" s="46">
        <v>0</v>
      </c>
      <c r="AB96" s="46">
        <v>0</v>
      </c>
      <c r="AC96" s="46">
        <v>0</v>
      </c>
      <c r="AD96" s="46"/>
      <c r="AE96" s="46"/>
      <c r="AF96" s="46"/>
      <c r="AG96" s="14">
        <v>11</v>
      </c>
    </row>
    <row r="97" spans="1:33" ht="23.25">
      <c r="A97" s="42" t="s">
        <v>73</v>
      </c>
      <c r="B97" s="46">
        <v>0</v>
      </c>
      <c r="C97" s="46">
        <v>0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1</v>
      </c>
      <c r="M97" s="46">
        <v>0</v>
      </c>
      <c r="N97" s="46">
        <v>1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46">
        <v>0</v>
      </c>
      <c r="V97" s="46">
        <v>0</v>
      </c>
      <c r="W97" s="46">
        <v>0</v>
      </c>
      <c r="X97" s="46">
        <v>1</v>
      </c>
      <c r="Y97" s="46">
        <v>0</v>
      </c>
      <c r="Z97" s="46">
        <v>0</v>
      </c>
      <c r="AA97" s="46">
        <v>0</v>
      </c>
      <c r="AB97" s="46">
        <v>1</v>
      </c>
      <c r="AC97" s="46">
        <v>0</v>
      </c>
      <c r="AD97" s="46"/>
      <c r="AE97" s="46"/>
      <c r="AF97" s="46"/>
      <c r="AG97" s="14">
        <v>4</v>
      </c>
    </row>
    <row r="98" spans="1:33" ht="23.25">
      <c r="A98" s="42" t="s">
        <v>104</v>
      </c>
      <c r="B98" s="46">
        <v>0</v>
      </c>
      <c r="C98" s="46">
        <v>0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1</v>
      </c>
      <c r="S98" s="46">
        <v>0</v>
      </c>
      <c r="T98" s="46">
        <v>0</v>
      </c>
      <c r="U98" s="46">
        <v>0</v>
      </c>
      <c r="V98" s="46">
        <v>0</v>
      </c>
      <c r="W98" s="46">
        <v>0</v>
      </c>
      <c r="X98" s="46">
        <v>0</v>
      </c>
      <c r="Y98" s="46">
        <v>0</v>
      </c>
      <c r="Z98" s="46">
        <v>0</v>
      </c>
      <c r="AA98" s="46">
        <v>1</v>
      </c>
      <c r="AB98" s="46">
        <v>0</v>
      </c>
      <c r="AC98" s="46">
        <v>0</v>
      </c>
      <c r="AD98" s="46"/>
      <c r="AE98" s="46"/>
      <c r="AF98" s="46"/>
      <c r="AG98" s="14">
        <v>2</v>
      </c>
    </row>
    <row r="99" spans="1:33" ht="23.25">
      <c r="A99" s="42" t="s">
        <v>75</v>
      </c>
      <c r="B99" s="46">
        <v>0</v>
      </c>
      <c r="C99" s="46">
        <v>0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1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0</v>
      </c>
      <c r="V99" s="46">
        <v>0</v>
      </c>
      <c r="W99" s="46">
        <v>0</v>
      </c>
      <c r="X99" s="46">
        <v>0</v>
      </c>
      <c r="Y99" s="46">
        <v>0</v>
      </c>
      <c r="Z99" s="46">
        <v>0</v>
      </c>
      <c r="AA99" s="46">
        <v>1</v>
      </c>
      <c r="AB99" s="46">
        <v>0</v>
      </c>
      <c r="AC99" s="46">
        <v>0</v>
      </c>
      <c r="AD99" s="46"/>
      <c r="AE99" s="46"/>
      <c r="AF99" s="46"/>
      <c r="AG99" s="14">
        <v>2</v>
      </c>
    </row>
    <row r="100" spans="1:33" ht="23.25">
      <c r="A100" s="42" t="s">
        <v>76</v>
      </c>
      <c r="B100" s="46">
        <v>0</v>
      </c>
      <c r="C100" s="46">
        <v>0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1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46">
        <v>0</v>
      </c>
      <c r="V100" s="46">
        <v>0</v>
      </c>
      <c r="W100" s="46">
        <v>0</v>
      </c>
      <c r="X100" s="46">
        <v>0</v>
      </c>
      <c r="Y100" s="46">
        <v>0</v>
      </c>
      <c r="Z100" s="46">
        <v>0</v>
      </c>
      <c r="AA100" s="46">
        <v>0</v>
      </c>
      <c r="AB100" s="46">
        <v>0</v>
      </c>
      <c r="AC100" s="46">
        <v>0</v>
      </c>
      <c r="AD100" s="46"/>
      <c r="AE100" s="46"/>
      <c r="AF100" s="46"/>
      <c r="AG100" s="14">
        <v>1</v>
      </c>
    </row>
    <row r="101" spans="1:33" ht="23.25">
      <c r="A101" s="42" t="s">
        <v>77</v>
      </c>
      <c r="B101" s="46">
        <v>0</v>
      </c>
      <c r="C101" s="46">
        <v>0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46">
        <v>0</v>
      </c>
      <c r="V101" s="46">
        <v>0</v>
      </c>
      <c r="W101" s="46">
        <v>1</v>
      </c>
      <c r="X101" s="46">
        <v>0</v>
      </c>
      <c r="Y101" s="46">
        <v>0</v>
      </c>
      <c r="Z101" s="46">
        <v>0</v>
      </c>
      <c r="AA101" s="46">
        <v>0</v>
      </c>
      <c r="AB101" s="46">
        <v>0</v>
      </c>
      <c r="AC101" s="46">
        <v>0</v>
      </c>
      <c r="AD101" s="46"/>
      <c r="AE101" s="46"/>
      <c r="AF101" s="46"/>
      <c r="AG101" s="14">
        <v>1</v>
      </c>
    </row>
    <row r="102" spans="1:33" ht="23.25">
      <c r="A102" s="42" t="s">
        <v>78</v>
      </c>
      <c r="B102" s="46">
        <v>0</v>
      </c>
      <c r="C102" s="46">
        <v>0</v>
      </c>
      <c r="D102" s="46">
        <v>1</v>
      </c>
      <c r="E102" s="46">
        <v>0</v>
      </c>
      <c r="F102" s="46">
        <v>0</v>
      </c>
      <c r="G102" s="46">
        <v>0</v>
      </c>
      <c r="H102" s="46">
        <v>1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1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46">
        <v>0</v>
      </c>
      <c r="AA102" s="46">
        <v>0</v>
      </c>
      <c r="AB102" s="46">
        <v>0</v>
      </c>
      <c r="AC102" s="46">
        <v>1</v>
      </c>
      <c r="AD102" s="46"/>
      <c r="AE102" s="46"/>
      <c r="AF102" s="46"/>
      <c r="AG102" s="14">
        <v>4</v>
      </c>
    </row>
    <row r="103" spans="1:33" ht="23.25">
      <c r="A103" s="42" t="s">
        <v>79</v>
      </c>
      <c r="B103" s="46">
        <v>0</v>
      </c>
      <c r="C103" s="46">
        <v>0</v>
      </c>
      <c r="D103" s="46">
        <v>0</v>
      </c>
      <c r="E103" s="46">
        <v>1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1</v>
      </c>
      <c r="M103" s="46">
        <v>1</v>
      </c>
      <c r="N103" s="46">
        <v>1</v>
      </c>
      <c r="O103" s="46">
        <v>1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46">
        <v>0</v>
      </c>
      <c r="V103" s="46">
        <v>0</v>
      </c>
      <c r="W103" s="46">
        <v>0</v>
      </c>
      <c r="X103" s="46">
        <v>0</v>
      </c>
      <c r="Y103" s="46">
        <v>1</v>
      </c>
      <c r="Z103" s="46">
        <v>0</v>
      </c>
      <c r="AA103" s="46">
        <v>0</v>
      </c>
      <c r="AB103" s="46">
        <v>0</v>
      </c>
      <c r="AC103" s="46">
        <v>0</v>
      </c>
      <c r="AD103" s="46"/>
      <c r="AE103" s="46"/>
      <c r="AF103" s="46"/>
      <c r="AG103" s="14">
        <v>6</v>
      </c>
    </row>
    <row r="104" spans="1:33" ht="23.25">
      <c r="A104" s="42" t="s">
        <v>80</v>
      </c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1</v>
      </c>
      <c r="T104" s="46">
        <v>0</v>
      </c>
      <c r="U104" s="46">
        <v>0</v>
      </c>
      <c r="V104" s="46">
        <v>0</v>
      </c>
      <c r="W104" s="46">
        <v>0</v>
      </c>
      <c r="X104" s="46">
        <v>0</v>
      </c>
      <c r="Y104" s="46">
        <v>0</v>
      </c>
      <c r="Z104" s="46">
        <v>0</v>
      </c>
      <c r="AA104" s="46">
        <v>0</v>
      </c>
      <c r="AB104" s="46">
        <v>0</v>
      </c>
      <c r="AC104" s="46">
        <v>0</v>
      </c>
      <c r="AD104" s="46"/>
      <c r="AE104" s="46"/>
      <c r="AF104" s="46"/>
      <c r="AG104" s="14">
        <v>1</v>
      </c>
    </row>
    <row r="105" spans="1:33" ht="23.25">
      <c r="A105" s="42" t="s">
        <v>81</v>
      </c>
      <c r="B105" s="46">
        <v>0</v>
      </c>
      <c r="C105" s="46">
        <v>0</v>
      </c>
      <c r="D105" s="46">
        <v>0</v>
      </c>
      <c r="E105" s="46">
        <v>0</v>
      </c>
      <c r="F105" s="46">
        <v>0</v>
      </c>
      <c r="G105" s="46">
        <v>1</v>
      </c>
      <c r="H105" s="46">
        <v>0</v>
      </c>
      <c r="I105" s="46">
        <v>0</v>
      </c>
      <c r="J105" s="46">
        <v>1</v>
      </c>
      <c r="K105" s="46">
        <v>0</v>
      </c>
      <c r="L105" s="46">
        <v>0</v>
      </c>
      <c r="M105" s="46">
        <v>1</v>
      </c>
      <c r="N105" s="46">
        <v>0</v>
      </c>
      <c r="O105" s="46">
        <v>0</v>
      </c>
      <c r="P105" s="46">
        <v>1</v>
      </c>
      <c r="Q105" s="46">
        <v>0</v>
      </c>
      <c r="R105" s="46">
        <v>0</v>
      </c>
      <c r="S105" s="46">
        <v>0</v>
      </c>
      <c r="T105" s="46">
        <v>0</v>
      </c>
      <c r="U105" s="46">
        <v>0</v>
      </c>
      <c r="V105" s="46">
        <v>0</v>
      </c>
      <c r="W105" s="46">
        <v>0</v>
      </c>
      <c r="X105" s="46">
        <v>1</v>
      </c>
      <c r="Y105" s="46">
        <v>0</v>
      </c>
      <c r="Z105" s="46">
        <v>0</v>
      </c>
      <c r="AA105" s="46">
        <v>0</v>
      </c>
      <c r="AB105" s="46">
        <v>0</v>
      </c>
      <c r="AC105" s="46">
        <v>2</v>
      </c>
      <c r="AD105" s="46"/>
      <c r="AE105" s="46"/>
      <c r="AF105" s="46"/>
      <c r="AG105" s="14">
        <v>7</v>
      </c>
    </row>
    <row r="106" spans="1:33" ht="23.25">
      <c r="A106" s="42" t="s">
        <v>82</v>
      </c>
      <c r="B106" s="46">
        <v>0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0</v>
      </c>
      <c r="V106" s="46">
        <v>0</v>
      </c>
      <c r="W106" s="46">
        <v>0</v>
      </c>
      <c r="X106" s="46">
        <v>0</v>
      </c>
      <c r="Y106" s="46">
        <v>0</v>
      </c>
      <c r="Z106" s="46">
        <v>1</v>
      </c>
      <c r="AA106" s="46">
        <v>0</v>
      </c>
      <c r="AB106" s="46">
        <v>1</v>
      </c>
      <c r="AC106" s="46">
        <v>0</v>
      </c>
      <c r="AD106" s="46"/>
      <c r="AE106" s="46"/>
      <c r="AF106" s="46"/>
      <c r="AG106" s="14">
        <v>2</v>
      </c>
    </row>
    <row r="107" spans="1:33" ht="23.25">
      <c r="A107" s="42" t="s">
        <v>83</v>
      </c>
      <c r="B107" s="46">
        <v>0</v>
      </c>
      <c r="C107" s="46">
        <v>1</v>
      </c>
      <c r="D107" s="46">
        <v>0</v>
      </c>
      <c r="E107" s="46">
        <v>1</v>
      </c>
      <c r="F107" s="46">
        <v>1</v>
      </c>
      <c r="G107" s="46">
        <v>0</v>
      </c>
      <c r="H107" s="46">
        <v>0</v>
      </c>
      <c r="I107" s="46">
        <v>0</v>
      </c>
      <c r="J107" s="46">
        <v>1</v>
      </c>
      <c r="K107" s="46">
        <v>0</v>
      </c>
      <c r="L107" s="46">
        <v>2</v>
      </c>
      <c r="M107" s="46">
        <v>0</v>
      </c>
      <c r="N107" s="46">
        <v>1</v>
      </c>
      <c r="O107" s="46">
        <v>2</v>
      </c>
      <c r="P107" s="46">
        <v>0</v>
      </c>
      <c r="Q107" s="46">
        <v>0</v>
      </c>
      <c r="R107" s="46">
        <v>1</v>
      </c>
      <c r="S107" s="46">
        <v>0</v>
      </c>
      <c r="T107" s="46">
        <v>0</v>
      </c>
      <c r="U107" s="46">
        <v>0</v>
      </c>
      <c r="V107" s="46">
        <v>0</v>
      </c>
      <c r="W107" s="46">
        <v>2</v>
      </c>
      <c r="X107" s="46">
        <v>1</v>
      </c>
      <c r="Y107" s="46">
        <v>2</v>
      </c>
      <c r="Z107" s="46">
        <v>0</v>
      </c>
      <c r="AA107" s="46">
        <v>0</v>
      </c>
      <c r="AB107" s="46">
        <v>1</v>
      </c>
      <c r="AC107" s="46">
        <v>0</v>
      </c>
      <c r="AD107" s="46"/>
      <c r="AE107" s="46"/>
      <c r="AF107" s="46"/>
      <c r="AG107" s="14">
        <v>16</v>
      </c>
    </row>
    <row r="108" spans="1:33" ht="23.25">
      <c r="A108" s="42" t="s">
        <v>84</v>
      </c>
      <c r="B108" s="46">
        <v>0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46">
        <v>0</v>
      </c>
      <c r="W108" s="46">
        <v>0</v>
      </c>
      <c r="X108" s="46">
        <v>0</v>
      </c>
      <c r="Y108" s="46">
        <v>0</v>
      </c>
      <c r="Z108" s="46">
        <v>0</v>
      </c>
      <c r="AA108" s="46">
        <v>0</v>
      </c>
      <c r="AB108" s="46">
        <v>0</v>
      </c>
      <c r="AC108" s="46">
        <v>0</v>
      </c>
      <c r="AD108" s="46"/>
      <c r="AE108" s="46"/>
      <c r="AF108" s="46"/>
      <c r="AG108" s="14">
        <v>0</v>
      </c>
    </row>
    <row r="109" spans="1:33" ht="23.25">
      <c r="A109" s="42" t="s">
        <v>85</v>
      </c>
      <c r="B109" s="46">
        <v>0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1</v>
      </c>
      <c r="T109" s="46">
        <v>0</v>
      </c>
      <c r="U109" s="46">
        <v>0</v>
      </c>
      <c r="V109" s="46">
        <v>0</v>
      </c>
      <c r="W109" s="46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0</v>
      </c>
      <c r="AC109" s="46">
        <v>0</v>
      </c>
      <c r="AD109" s="46"/>
      <c r="AE109" s="46"/>
      <c r="AF109" s="46"/>
      <c r="AG109" s="14">
        <v>1</v>
      </c>
    </row>
    <row r="110" spans="1:33" ht="23.25">
      <c r="A110" s="42" t="s">
        <v>86</v>
      </c>
      <c r="B110" s="46">
        <v>0</v>
      </c>
      <c r="C110" s="46">
        <v>0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6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6">
        <v>0</v>
      </c>
      <c r="AD110" s="46"/>
      <c r="AE110" s="46"/>
      <c r="AF110" s="46"/>
      <c r="AG110" s="14">
        <v>0</v>
      </c>
    </row>
    <row r="111" spans="1:33" ht="23.25">
      <c r="A111" s="42" t="s">
        <v>87</v>
      </c>
      <c r="B111" s="46">
        <v>0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  <c r="H111" s="46">
        <v>1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2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6">
        <v>0</v>
      </c>
      <c r="W111" s="46">
        <v>0</v>
      </c>
      <c r="X111" s="46">
        <v>0</v>
      </c>
      <c r="Y111" s="46">
        <v>0</v>
      </c>
      <c r="Z111" s="46">
        <v>0</v>
      </c>
      <c r="AA111" s="46">
        <v>0</v>
      </c>
      <c r="AB111" s="46">
        <v>0</v>
      </c>
      <c r="AC111" s="46">
        <v>0</v>
      </c>
      <c r="AD111" s="46"/>
      <c r="AE111" s="46"/>
      <c r="AF111" s="46"/>
      <c r="AG111" s="14">
        <v>3</v>
      </c>
    </row>
    <row r="112" spans="1:33" ht="23.25">
      <c r="A112" s="42" t="s">
        <v>88</v>
      </c>
      <c r="B112" s="46">
        <v>1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  <c r="W112" s="46">
        <v>0</v>
      </c>
      <c r="X112" s="46">
        <v>0</v>
      </c>
      <c r="Y112" s="46">
        <v>0</v>
      </c>
      <c r="Z112" s="46">
        <v>0</v>
      </c>
      <c r="AA112" s="46">
        <v>0</v>
      </c>
      <c r="AB112" s="46">
        <v>1</v>
      </c>
      <c r="AC112" s="46">
        <v>0</v>
      </c>
      <c r="AD112" s="46"/>
      <c r="AE112" s="46"/>
      <c r="AF112" s="46"/>
      <c r="AG112" s="14">
        <v>2</v>
      </c>
    </row>
    <row r="113" spans="1:33" ht="23.25">
      <c r="A113" s="42" t="s">
        <v>89</v>
      </c>
      <c r="B113" s="46">
        <v>0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1</v>
      </c>
      <c r="W113" s="46">
        <v>0</v>
      </c>
      <c r="X113" s="46">
        <v>0</v>
      </c>
      <c r="Y113" s="46">
        <v>0</v>
      </c>
      <c r="Z113" s="46">
        <v>0</v>
      </c>
      <c r="AA113" s="46">
        <v>0</v>
      </c>
      <c r="AB113" s="46">
        <v>0</v>
      </c>
      <c r="AC113" s="46">
        <v>0</v>
      </c>
      <c r="AD113" s="46"/>
      <c r="AE113" s="46"/>
      <c r="AF113" s="46"/>
      <c r="AG113" s="14">
        <v>1</v>
      </c>
    </row>
    <row r="114" spans="1:33" ht="23.25">
      <c r="A114" s="43" t="s">
        <v>90</v>
      </c>
      <c r="B114" s="46">
        <v>0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0</v>
      </c>
      <c r="V114" s="46">
        <v>0</v>
      </c>
      <c r="W114" s="46">
        <v>0</v>
      </c>
      <c r="X114" s="46">
        <v>0</v>
      </c>
      <c r="Y114" s="46">
        <v>0</v>
      </c>
      <c r="Z114" s="46">
        <v>0</v>
      </c>
      <c r="AA114" s="46">
        <v>0</v>
      </c>
      <c r="AB114" s="46">
        <v>0</v>
      </c>
      <c r="AC114" s="46">
        <v>0</v>
      </c>
      <c r="AD114" s="46"/>
      <c r="AE114" s="46"/>
      <c r="AF114" s="46"/>
      <c r="AG114" s="14">
        <v>0</v>
      </c>
    </row>
    <row r="115" spans="1:33" ht="24" thickBot="1">
      <c r="A115" s="44" t="s">
        <v>91</v>
      </c>
      <c r="B115" s="47">
        <v>0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0</v>
      </c>
      <c r="V115" s="47">
        <v>0</v>
      </c>
      <c r="W115" s="47">
        <v>0</v>
      </c>
      <c r="X115" s="47">
        <v>0</v>
      </c>
      <c r="Y115" s="47">
        <v>0</v>
      </c>
      <c r="Z115" s="47">
        <v>0</v>
      </c>
      <c r="AA115" s="47">
        <v>0</v>
      </c>
      <c r="AB115" s="47">
        <v>0</v>
      </c>
      <c r="AC115" s="47">
        <v>0</v>
      </c>
      <c r="AD115" s="47"/>
      <c r="AE115" s="47"/>
      <c r="AF115" s="47"/>
      <c r="AG115" s="15">
        <v>0</v>
      </c>
    </row>
    <row r="116" ht="24" thickBot="1">
      <c r="AG116" s="63">
        <v>979</v>
      </c>
    </row>
    <row r="117" spans="1:33" ht="20.25">
      <c r="A117" s="41"/>
      <c r="B117" s="45">
        <v>40238</v>
      </c>
      <c r="C117" s="45">
        <v>40239</v>
      </c>
      <c r="D117" s="45">
        <v>40240</v>
      </c>
      <c r="E117" s="45">
        <v>40241</v>
      </c>
      <c r="F117" s="45">
        <v>40242</v>
      </c>
      <c r="G117" s="45">
        <v>40243</v>
      </c>
      <c r="H117" s="45">
        <v>40244</v>
      </c>
      <c r="I117" s="45">
        <v>40245</v>
      </c>
      <c r="J117" s="45">
        <v>40246</v>
      </c>
      <c r="K117" s="45">
        <v>40247</v>
      </c>
      <c r="L117" s="45">
        <v>40248</v>
      </c>
      <c r="M117" s="45">
        <v>40249</v>
      </c>
      <c r="N117" s="45">
        <v>40250</v>
      </c>
      <c r="O117" s="45">
        <v>40251</v>
      </c>
      <c r="P117" s="45">
        <v>40252</v>
      </c>
      <c r="Q117" s="45">
        <v>40253</v>
      </c>
      <c r="R117" s="45">
        <v>40254</v>
      </c>
      <c r="S117" s="45">
        <v>40255</v>
      </c>
      <c r="T117" s="45">
        <v>40256</v>
      </c>
      <c r="U117" s="45">
        <v>40257</v>
      </c>
      <c r="V117" s="45">
        <v>40258</v>
      </c>
      <c r="W117" s="45">
        <v>40259</v>
      </c>
      <c r="X117" s="45">
        <v>40260</v>
      </c>
      <c r="Y117" s="45">
        <v>40261</v>
      </c>
      <c r="Z117" s="45">
        <v>40262</v>
      </c>
      <c r="AA117" s="45">
        <v>40263</v>
      </c>
      <c r="AB117" s="45">
        <v>40264</v>
      </c>
      <c r="AC117" s="45">
        <v>40265</v>
      </c>
      <c r="AD117" s="45">
        <v>40266</v>
      </c>
      <c r="AE117" s="45">
        <v>40267</v>
      </c>
      <c r="AF117" s="45">
        <v>40268</v>
      </c>
      <c r="AG117" s="62" t="s">
        <v>497</v>
      </c>
    </row>
    <row r="118" spans="1:33" ht="23.25">
      <c r="A118" s="42" t="s">
        <v>36</v>
      </c>
      <c r="B118" s="46">
        <v>31</v>
      </c>
      <c r="C118" s="46">
        <v>30</v>
      </c>
      <c r="D118" s="46">
        <v>27</v>
      </c>
      <c r="E118" s="46">
        <v>19</v>
      </c>
      <c r="F118" s="46">
        <v>29</v>
      </c>
      <c r="G118" s="46">
        <v>15</v>
      </c>
      <c r="H118" s="46">
        <v>14</v>
      </c>
      <c r="I118" s="46">
        <v>21</v>
      </c>
      <c r="J118" s="46">
        <v>32</v>
      </c>
      <c r="K118" s="46">
        <v>20</v>
      </c>
      <c r="L118" s="46">
        <v>27</v>
      </c>
      <c r="M118" s="46">
        <v>27</v>
      </c>
      <c r="N118" s="46">
        <v>19</v>
      </c>
      <c r="O118" s="46">
        <v>15</v>
      </c>
      <c r="P118" s="46">
        <v>18</v>
      </c>
      <c r="Q118" s="46">
        <v>26</v>
      </c>
      <c r="R118" s="46">
        <v>30</v>
      </c>
      <c r="S118" s="46">
        <v>22</v>
      </c>
      <c r="T118" s="46">
        <v>27</v>
      </c>
      <c r="U118" s="46">
        <v>24</v>
      </c>
      <c r="V118" s="46">
        <v>21</v>
      </c>
      <c r="W118" s="46">
        <v>18</v>
      </c>
      <c r="X118" s="46">
        <v>21</v>
      </c>
      <c r="Y118" s="46">
        <v>20</v>
      </c>
      <c r="Z118" s="46">
        <v>15</v>
      </c>
      <c r="AA118" s="46">
        <v>37</v>
      </c>
      <c r="AB118" s="46">
        <v>20</v>
      </c>
      <c r="AC118" s="46">
        <v>7</v>
      </c>
      <c r="AD118" s="46">
        <v>17</v>
      </c>
      <c r="AE118" s="46">
        <v>26</v>
      </c>
      <c r="AF118" s="46">
        <v>27</v>
      </c>
      <c r="AG118" s="14">
        <v>702</v>
      </c>
    </row>
    <row r="119" spans="1:33" ht="33">
      <c r="A119" s="42" t="s">
        <v>37</v>
      </c>
      <c r="B119" s="46">
        <v>5</v>
      </c>
      <c r="C119" s="46">
        <v>7</v>
      </c>
      <c r="D119" s="46">
        <v>6</v>
      </c>
      <c r="E119" s="46">
        <v>5</v>
      </c>
      <c r="F119" s="46">
        <v>3</v>
      </c>
      <c r="G119" s="46">
        <v>4</v>
      </c>
      <c r="H119" s="46">
        <v>3</v>
      </c>
      <c r="I119" s="46">
        <v>2</v>
      </c>
      <c r="J119" s="46">
        <v>6</v>
      </c>
      <c r="K119" s="46">
        <v>4</v>
      </c>
      <c r="L119" s="46">
        <v>6</v>
      </c>
      <c r="M119" s="46">
        <v>3</v>
      </c>
      <c r="N119" s="46">
        <v>6</v>
      </c>
      <c r="O119" s="46">
        <v>3</v>
      </c>
      <c r="P119" s="46">
        <v>4</v>
      </c>
      <c r="Q119" s="46">
        <v>4</v>
      </c>
      <c r="R119" s="46">
        <v>5</v>
      </c>
      <c r="S119" s="46">
        <v>5</v>
      </c>
      <c r="T119" s="46">
        <v>6</v>
      </c>
      <c r="U119" s="46">
        <v>4</v>
      </c>
      <c r="V119" s="46">
        <v>4</v>
      </c>
      <c r="W119" s="46">
        <v>7</v>
      </c>
      <c r="X119" s="46">
        <v>5</v>
      </c>
      <c r="Y119" s="46">
        <v>7</v>
      </c>
      <c r="Z119" s="46">
        <v>2</v>
      </c>
      <c r="AA119" s="46">
        <v>9</v>
      </c>
      <c r="AB119" s="46">
        <v>1</v>
      </c>
      <c r="AC119" s="46">
        <v>2</v>
      </c>
      <c r="AD119" s="46">
        <v>2</v>
      </c>
      <c r="AE119" s="46">
        <v>10</v>
      </c>
      <c r="AF119" s="46">
        <v>5</v>
      </c>
      <c r="AG119" s="14">
        <v>145</v>
      </c>
    </row>
    <row r="120" spans="1:33" ht="23.25">
      <c r="A120" s="42" t="s">
        <v>38</v>
      </c>
      <c r="B120" s="46">
        <v>0</v>
      </c>
      <c r="C120" s="46">
        <v>0</v>
      </c>
      <c r="D120" s="46">
        <v>0</v>
      </c>
      <c r="E120" s="46">
        <v>1</v>
      </c>
      <c r="F120" s="46">
        <v>0</v>
      </c>
      <c r="G120" s="46">
        <v>0</v>
      </c>
      <c r="H120" s="46">
        <v>0</v>
      </c>
      <c r="I120" s="46">
        <v>1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0</v>
      </c>
      <c r="V120" s="46">
        <v>0</v>
      </c>
      <c r="W120" s="46">
        <v>0</v>
      </c>
      <c r="X120" s="46">
        <v>1</v>
      </c>
      <c r="Y120" s="46">
        <v>0</v>
      </c>
      <c r="Z120" s="46">
        <v>0</v>
      </c>
      <c r="AA120" s="46">
        <v>0</v>
      </c>
      <c r="AB120" s="46">
        <v>0</v>
      </c>
      <c r="AC120" s="46">
        <v>0</v>
      </c>
      <c r="AD120" s="46">
        <v>0</v>
      </c>
      <c r="AE120" s="46">
        <v>0</v>
      </c>
      <c r="AF120" s="46">
        <v>1</v>
      </c>
      <c r="AG120" s="14">
        <v>4</v>
      </c>
    </row>
    <row r="121" spans="1:33" ht="23.25">
      <c r="A121" s="42" t="s">
        <v>39</v>
      </c>
      <c r="B121" s="46">
        <v>0</v>
      </c>
      <c r="C121" s="46">
        <v>0</v>
      </c>
      <c r="D121" s="46">
        <v>0</v>
      </c>
      <c r="E121" s="46">
        <v>2</v>
      </c>
      <c r="F121" s="46">
        <v>1</v>
      </c>
      <c r="G121" s="46">
        <v>0</v>
      </c>
      <c r="H121" s="46">
        <v>1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1</v>
      </c>
      <c r="T121" s="46">
        <v>0</v>
      </c>
      <c r="U121" s="46">
        <v>0</v>
      </c>
      <c r="V121" s="46">
        <v>0</v>
      </c>
      <c r="W121" s="46">
        <v>0</v>
      </c>
      <c r="X121" s="46">
        <v>0</v>
      </c>
      <c r="Y121" s="46">
        <v>0</v>
      </c>
      <c r="Z121" s="46">
        <v>0</v>
      </c>
      <c r="AA121" s="46">
        <v>0</v>
      </c>
      <c r="AB121" s="46">
        <v>0</v>
      </c>
      <c r="AC121" s="46">
        <v>0</v>
      </c>
      <c r="AD121" s="46">
        <v>0</v>
      </c>
      <c r="AE121" s="46">
        <v>0</v>
      </c>
      <c r="AF121" s="46">
        <v>0</v>
      </c>
      <c r="AG121" s="14">
        <v>5</v>
      </c>
    </row>
    <row r="122" spans="1:33" ht="23.25">
      <c r="A122" s="42" t="s">
        <v>40</v>
      </c>
      <c r="B122" s="46">
        <v>0</v>
      </c>
      <c r="C122" s="46">
        <v>0</v>
      </c>
      <c r="D122" s="46">
        <v>0</v>
      </c>
      <c r="E122" s="46">
        <v>0</v>
      </c>
      <c r="F122" s="46">
        <v>0</v>
      </c>
      <c r="G122" s="46">
        <v>0</v>
      </c>
      <c r="H122" s="46">
        <v>1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0</v>
      </c>
      <c r="P122" s="46">
        <v>0</v>
      </c>
      <c r="Q122" s="46">
        <v>1</v>
      </c>
      <c r="R122" s="46">
        <v>0</v>
      </c>
      <c r="S122" s="46">
        <v>0</v>
      </c>
      <c r="T122" s="46">
        <v>0</v>
      </c>
      <c r="U122" s="46">
        <v>0</v>
      </c>
      <c r="V122" s="46">
        <v>0</v>
      </c>
      <c r="W122" s="46">
        <v>1</v>
      </c>
      <c r="X122" s="46">
        <v>0</v>
      </c>
      <c r="Y122" s="46">
        <v>0</v>
      </c>
      <c r="Z122" s="46">
        <v>0</v>
      </c>
      <c r="AA122" s="46">
        <v>0</v>
      </c>
      <c r="AB122" s="46">
        <v>0</v>
      </c>
      <c r="AC122" s="46">
        <v>0</v>
      </c>
      <c r="AD122" s="46">
        <v>0</v>
      </c>
      <c r="AE122" s="46">
        <v>1</v>
      </c>
      <c r="AF122" s="46">
        <v>0</v>
      </c>
      <c r="AG122" s="14">
        <v>4</v>
      </c>
    </row>
    <row r="123" spans="1:33" ht="23.25">
      <c r="A123" s="42" t="s">
        <v>41</v>
      </c>
      <c r="B123" s="46">
        <v>0</v>
      </c>
      <c r="C123" s="46">
        <v>0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1</v>
      </c>
      <c r="S123" s="46">
        <v>0</v>
      </c>
      <c r="T123" s="46">
        <v>0</v>
      </c>
      <c r="U123" s="46">
        <v>1</v>
      </c>
      <c r="V123" s="46">
        <v>0</v>
      </c>
      <c r="W123" s="46">
        <v>0</v>
      </c>
      <c r="X123" s="46">
        <v>0</v>
      </c>
      <c r="Y123" s="46">
        <v>0</v>
      </c>
      <c r="Z123" s="46">
        <v>0</v>
      </c>
      <c r="AA123" s="46">
        <v>1</v>
      </c>
      <c r="AB123" s="46">
        <v>0</v>
      </c>
      <c r="AC123" s="46">
        <v>0</v>
      </c>
      <c r="AD123" s="46">
        <v>1</v>
      </c>
      <c r="AE123" s="46">
        <v>0</v>
      </c>
      <c r="AF123" s="46">
        <v>0</v>
      </c>
      <c r="AG123" s="14">
        <v>4</v>
      </c>
    </row>
    <row r="124" spans="1:33" ht="23.25">
      <c r="A124" s="42" t="s">
        <v>102</v>
      </c>
      <c r="B124" s="46">
        <v>0</v>
      </c>
      <c r="C124" s="46">
        <v>0</v>
      </c>
      <c r="D124" s="46">
        <v>0</v>
      </c>
      <c r="E124" s="46">
        <v>0</v>
      </c>
      <c r="F124" s="46">
        <v>0</v>
      </c>
      <c r="G124" s="46">
        <v>0</v>
      </c>
      <c r="H124" s="46">
        <v>1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2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1</v>
      </c>
      <c r="V124" s="46">
        <v>0</v>
      </c>
      <c r="W124" s="46">
        <v>0</v>
      </c>
      <c r="X124" s="46">
        <v>1</v>
      </c>
      <c r="Y124" s="46">
        <v>0</v>
      </c>
      <c r="Z124" s="46">
        <v>0</v>
      </c>
      <c r="AA124" s="46">
        <v>0</v>
      </c>
      <c r="AB124" s="46">
        <v>0</v>
      </c>
      <c r="AC124" s="46">
        <v>0</v>
      </c>
      <c r="AD124" s="46">
        <v>0</v>
      </c>
      <c r="AE124" s="46">
        <v>1</v>
      </c>
      <c r="AF124" s="46">
        <v>0</v>
      </c>
      <c r="AG124" s="14">
        <v>6</v>
      </c>
    </row>
    <row r="125" spans="1:33" ht="23.25">
      <c r="A125" s="42" t="s">
        <v>43</v>
      </c>
      <c r="B125" s="46">
        <v>0</v>
      </c>
      <c r="C125" s="46">
        <v>0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46">
        <v>0</v>
      </c>
      <c r="AG125" s="14">
        <v>0</v>
      </c>
    </row>
    <row r="126" spans="1:33" ht="23.25">
      <c r="A126" s="42" t="s">
        <v>103</v>
      </c>
      <c r="B126" s="46">
        <v>0</v>
      </c>
      <c r="C126" s="46">
        <v>0</v>
      </c>
      <c r="D126" s="46">
        <v>2</v>
      </c>
      <c r="E126" s="46">
        <v>1</v>
      </c>
      <c r="F126" s="46">
        <v>1</v>
      </c>
      <c r="G126" s="46">
        <v>1</v>
      </c>
      <c r="H126" s="46">
        <v>0</v>
      </c>
      <c r="I126" s="46">
        <v>0</v>
      </c>
      <c r="J126" s="46">
        <v>0</v>
      </c>
      <c r="K126" s="46">
        <v>0</v>
      </c>
      <c r="L126" s="46">
        <v>1</v>
      </c>
      <c r="M126" s="46">
        <v>0</v>
      </c>
      <c r="N126" s="46">
        <v>0</v>
      </c>
      <c r="O126" s="46">
        <v>1</v>
      </c>
      <c r="P126" s="46">
        <v>0</v>
      </c>
      <c r="Q126" s="46">
        <v>1</v>
      </c>
      <c r="R126" s="46">
        <v>0</v>
      </c>
      <c r="S126" s="46">
        <v>0</v>
      </c>
      <c r="T126" s="46">
        <v>2</v>
      </c>
      <c r="U126" s="46">
        <v>0</v>
      </c>
      <c r="V126" s="46">
        <v>0</v>
      </c>
      <c r="W126" s="46">
        <v>0</v>
      </c>
      <c r="X126" s="46">
        <v>0</v>
      </c>
      <c r="Y126" s="46">
        <v>0</v>
      </c>
      <c r="Z126" s="46">
        <v>0</v>
      </c>
      <c r="AA126" s="46">
        <v>0</v>
      </c>
      <c r="AB126" s="46">
        <v>1</v>
      </c>
      <c r="AC126" s="46">
        <v>0</v>
      </c>
      <c r="AD126" s="46">
        <v>1</v>
      </c>
      <c r="AE126" s="46">
        <v>2</v>
      </c>
      <c r="AF126" s="46">
        <v>0</v>
      </c>
      <c r="AG126" s="14">
        <v>14</v>
      </c>
    </row>
    <row r="127" spans="1:33" ht="23.25">
      <c r="A127" s="42" t="s">
        <v>45</v>
      </c>
      <c r="B127" s="46">
        <v>2</v>
      </c>
      <c r="C127" s="46">
        <v>0</v>
      </c>
      <c r="D127" s="46">
        <v>0</v>
      </c>
      <c r="E127" s="46">
        <v>0</v>
      </c>
      <c r="F127" s="46">
        <v>1</v>
      </c>
      <c r="G127" s="46">
        <v>0</v>
      </c>
      <c r="H127" s="46">
        <v>1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1</v>
      </c>
      <c r="R127" s="46">
        <v>1</v>
      </c>
      <c r="S127" s="46">
        <v>1</v>
      </c>
      <c r="T127" s="46">
        <v>0</v>
      </c>
      <c r="U127" s="46">
        <v>0</v>
      </c>
      <c r="V127" s="46">
        <v>0</v>
      </c>
      <c r="W127" s="46">
        <v>0</v>
      </c>
      <c r="X127" s="46">
        <v>1</v>
      </c>
      <c r="Y127" s="46">
        <v>0</v>
      </c>
      <c r="Z127" s="46">
        <v>0</v>
      </c>
      <c r="AA127" s="46">
        <v>1</v>
      </c>
      <c r="AB127" s="46">
        <v>0</v>
      </c>
      <c r="AC127" s="46">
        <v>1</v>
      </c>
      <c r="AD127" s="46">
        <v>0</v>
      </c>
      <c r="AE127" s="46">
        <v>1</v>
      </c>
      <c r="AF127" s="46">
        <v>1</v>
      </c>
      <c r="AG127" s="14">
        <v>12</v>
      </c>
    </row>
    <row r="128" spans="1:33" ht="23.25">
      <c r="A128" s="42" t="s">
        <v>106</v>
      </c>
      <c r="B128" s="46">
        <v>0</v>
      </c>
      <c r="C128" s="46">
        <v>0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1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1</v>
      </c>
      <c r="Y128" s="46">
        <v>0</v>
      </c>
      <c r="Z128" s="46">
        <v>0</v>
      </c>
      <c r="AA128" s="46">
        <v>0</v>
      </c>
      <c r="AB128" s="46">
        <v>0</v>
      </c>
      <c r="AC128" s="46">
        <v>0</v>
      </c>
      <c r="AD128" s="46">
        <v>0</v>
      </c>
      <c r="AE128" s="46">
        <v>0</v>
      </c>
      <c r="AF128" s="46">
        <v>0</v>
      </c>
      <c r="AG128" s="14">
        <v>2</v>
      </c>
    </row>
    <row r="129" spans="1:33" ht="23.25">
      <c r="A129" s="42" t="s">
        <v>47</v>
      </c>
      <c r="B129" s="46">
        <v>1</v>
      </c>
      <c r="C129" s="46">
        <v>0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1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0</v>
      </c>
      <c r="U129" s="46">
        <v>0</v>
      </c>
      <c r="V129" s="46">
        <v>0</v>
      </c>
      <c r="W129" s="46">
        <v>0</v>
      </c>
      <c r="X129" s="46">
        <v>0</v>
      </c>
      <c r="Y129" s="46">
        <v>0</v>
      </c>
      <c r="Z129" s="46">
        <v>0</v>
      </c>
      <c r="AA129" s="46">
        <v>2</v>
      </c>
      <c r="AB129" s="46">
        <v>0</v>
      </c>
      <c r="AC129" s="46">
        <v>0</v>
      </c>
      <c r="AD129" s="46">
        <v>0</v>
      </c>
      <c r="AE129" s="46">
        <v>1</v>
      </c>
      <c r="AF129" s="46">
        <v>0</v>
      </c>
      <c r="AG129" s="14">
        <v>5</v>
      </c>
    </row>
    <row r="130" spans="1:33" ht="33">
      <c r="A130" s="42" t="s">
        <v>110</v>
      </c>
      <c r="B130" s="46">
        <v>0</v>
      </c>
      <c r="C130" s="46">
        <v>0</v>
      </c>
      <c r="D130" s="46">
        <v>0</v>
      </c>
      <c r="E130" s="46">
        <v>0</v>
      </c>
      <c r="F130" s="46">
        <v>0</v>
      </c>
      <c r="G130" s="46">
        <v>0</v>
      </c>
      <c r="H130" s="46">
        <v>1</v>
      </c>
      <c r="I130" s="46">
        <v>1</v>
      </c>
      <c r="J130" s="46">
        <v>0</v>
      </c>
      <c r="K130" s="46">
        <v>0</v>
      </c>
      <c r="L130" s="46">
        <v>1</v>
      </c>
      <c r="M130" s="46">
        <v>1</v>
      </c>
      <c r="N130" s="46">
        <v>0</v>
      </c>
      <c r="O130" s="46">
        <v>0</v>
      </c>
      <c r="P130" s="46">
        <v>1</v>
      </c>
      <c r="Q130" s="46">
        <v>1</v>
      </c>
      <c r="R130" s="46">
        <v>0</v>
      </c>
      <c r="S130" s="46">
        <v>0</v>
      </c>
      <c r="T130" s="46">
        <v>0</v>
      </c>
      <c r="U130" s="46">
        <v>0</v>
      </c>
      <c r="V130" s="46">
        <v>0</v>
      </c>
      <c r="W130" s="46">
        <v>0</v>
      </c>
      <c r="X130" s="46">
        <v>2</v>
      </c>
      <c r="Y130" s="46">
        <v>0</v>
      </c>
      <c r="Z130" s="46">
        <v>0</v>
      </c>
      <c r="AA130" s="46">
        <v>0</v>
      </c>
      <c r="AB130" s="46">
        <v>0</v>
      </c>
      <c r="AC130" s="46">
        <v>1</v>
      </c>
      <c r="AD130" s="46">
        <v>1</v>
      </c>
      <c r="AE130" s="46">
        <v>1</v>
      </c>
      <c r="AF130" s="46">
        <v>1</v>
      </c>
      <c r="AG130" s="14">
        <v>12</v>
      </c>
    </row>
    <row r="131" spans="1:33" ht="23.25">
      <c r="A131" s="42" t="s">
        <v>49</v>
      </c>
      <c r="B131" s="46">
        <v>1</v>
      </c>
      <c r="C131" s="46">
        <v>0</v>
      </c>
      <c r="D131" s="46">
        <v>0</v>
      </c>
      <c r="E131" s="46">
        <v>0</v>
      </c>
      <c r="F131" s="46">
        <v>2</v>
      </c>
      <c r="G131" s="46">
        <v>2</v>
      </c>
      <c r="H131" s="46">
        <v>1</v>
      </c>
      <c r="I131" s="46">
        <v>0</v>
      </c>
      <c r="J131" s="46">
        <v>0</v>
      </c>
      <c r="K131" s="46">
        <v>0</v>
      </c>
      <c r="L131" s="46">
        <v>0</v>
      </c>
      <c r="M131" s="46">
        <v>1</v>
      </c>
      <c r="N131" s="46">
        <v>1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1</v>
      </c>
      <c r="U131" s="46">
        <v>2</v>
      </c>
      <c r="V131" s="46">
        <v>1</v>
      </c>
      <c r="W131" s="46">
        <v>0</v>
      </c>
      <c r="X131" s="46">
        <v>1</v>
      </c>
      <c r="Y131" s="46">
        <v>0</v>
      </c>
      <c r="Z131" s="46">
        <v>0</v>
      </c>
      <c r="AA131" s="46">
        <v>1</v>
      </c>
      <c r="AB131" s="46">
        <v>0</v>
      </c>
      <c r="AC131" s="46">
        <v>0</v>
      </c>
      <c r="AD131" s="46">
        <v>0</v>
      </c>
      <c r="AE131" s="46">
        <v>0</v>
      </c>
      <c r="AF131" s="46">
        <v>1</v>
      </c>
      <c r="AG131" s="14">
        <v>15</v>
      </c>
    </row>
    <row r="132" spans="1:33" ht="23.25">
      <c r="A132" s="42" t="s">
        <v>50</v>
      </c>
      <c r="B132" s="46">
        <v>0</v>
      </c>
      <c r="C132" s="46">
        <v>0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46">
        <v>0</v>
      </c>
      <c r="V132" s="46">
        <v>0</v>
      </c>
      <c r="W132" s="46">
        <v>0</v>
      </c>
      <c r="X132" s="46">
        <v>0</v>
      </c>
      <c r="Y132" s="46">
        <v>0</v>
      </c>
      <c r="Z132" s="46">
        <v>0</v>
      </c>
      <c r="AA132" s="46">
        <v>0</v>
      </c>
      <c r="AB132" s="46">
        <v>0</v>
      </c>
      <c r="AC132" s="46">
        <v>0</v>
      </c>
      <c r="AD132" s="46">
        <v>0</v>
      </c>
      <c r="AE132" s="46">
        <v>0</v>
      </c>
      <c r="AF132" s="46">
        <v>0</v>
      </c>
      <c r="AG132" s="14">
        <v>0</v>
      </c>
    </row>
    <row r="133" spans="1:33" ht="23.25">
      <c r="A133" s="42" t="s">
        <v>51</v>
      </c>
      <c r="B133" s="46">
        <v>0</v>
      </c>
      <c r="C133" s="46">
        <v>1</v>
      </c>
      <c r="D133" s="46">
        <v>0</v>
      </c>
      <c r="E133" s="46">
        <v>1</v>
      </c>
      <c r="F133" s="46">
        <v>0</v>
      </c>
      <c r="G133" s="46">
        <v>1</v>
      </c>
      <c r="H133" s="46">
        <v>0</v>
      </c>
      <c r="I133" s="46">
        <v>1</v>
      </c>
      <c r="J133" s="46">
        <v>0</v>
      </c>
      <c r="K133" s="46">
        <v>1</v>
      </c>
      <c r="L133" s="46">
        <v>0</v>
      </c>
      <c r="M133" s="46">
        <v>0</v>
      </c>
      <c r="N133" s="46">
        <v>0</v>
      </c>
      <c r="O133" s="46">
        <v>0</v>
      </c>
      <c r="P133" s="46">
        <v>1</v>
      </c>
      <c r="Q133" s="46">
        <v>0</v>
      </c>
      <c r="R133" s="46">
        <v>0</v>
      </c>
      <c r="S133" s="46">
        <v>0</v>
      </c>
      <c r="T133" s="46">
        <v>0</v>
      </c>
      <c r="U133" s="46">
        <v>0</v>
      </c>
      <c r="V133" s="46">
        <v>0</v>
      </c>
      <c r="W133" s="46">
        <v>0</v>
      </c>
      <c r="X133" s="46">
        <v>0</v>
      </c>
      <c r="Y133" s="46">
        <v>0</v>
      </c>
      <c r="Z133" s="46">
        <v>0</v>
      </c>
      <c r="AA133" s="46">
        <v>1</v>
      </c>
      <c r="AB133" s="46">
        <v>0</v>
      </c>
      <c r="AC133" s="46">
        <v>0</v>
      </c>
      <c r="AD133" s="46">
        <v>0</v>
      </c>
      <c r="AE133" s="46">
        <v>0</v>
      </c>
      <c r="AF133" s="46">
        <v>0</v>
      </c>
      <c r="AG133" s="14">
        <v>7</v>
      </c>
    </row>
    <row r="134" spans="1:33" ht="23.25">
      <c r="A134" s="42" t="s">
        <v>52</v>
      </c>
      <c r="B134" s="46">
        <v>0</v>
      </c>
      <c r="C134" s="46">
        <v>0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1</v>
      </c>
      <c r="L134" s="46">
        <v>0</v>
      </c>
      <c r="M134" s="46">
        <v>0</v>
      </c>
      <c r="N134" s="46">
        <v>0</v>
      </c>
      <c r="O134" s="46">
        <v>0</v>
      </c>
      <c r="P134" s="46">
        <v>1</v>
      </c>
      <c r="Q134" s="46">
        <v>0</v>
      </c>
      <c r="R134" s="46">
        <v>0</v>
      </c>
      <c r="S134" s="46">
        <v>0</v>
      </c>
      <c r="T134" s="46">
        <v>1</v>
      </c>
      <c r="U134" s="46">
        <v>1</v>
      </c>
      <c r="V134" s="46">
        <v>0</v>
      </c>
      <c r="W134" s="46">
        <v>0</v>
      </c>
      <c r="X134" s="46">
        <v>1</v>
      </c>
      <c r="Y134" s="46">
        <v>0</v>
      </c>
      <c r="Z134" s="46">
        <v>1</v>
      </c>
      <c r="AA134" s="46">
        <v>0</v>
      </c>
      <c r="AB134" s="46">
        <v>0</v>
      </c>
      <c r="AC134" s="46">
        <v>0</v>
      </c>
      <c r="AD134" s="46">
        <v>0</v>
      </c>
      <c r="AE134" s="46">
        <v>0</v>
      </c>
      <c r="AF134" s="46">
        <v>0</v>
      </c>
      <c r="AG134" s="14">
        <v>6</v>
      </c>
    </row>
    <row r="135" spans="1:33" ht="23.25">
      <c r="A135" s="42" t="s">
        <v>53</v>
      </c>
      <c r="B135" s="46">
        <v>0</v>
      </c>
      <c r="C135" s="46">
        <v>0</v>
      </c>
      <c r="D135" s="46">
        <v>0</v>
      </c>
      <c r="E135" s="46">
        <v>1</v>
      </c>
      <c r="F135" s="46">
        <v>0</v>
      </c>
      <c r="G135" s="46">
        <v>0</v>
      </c>
      <c r="H135" s="46">
        <v>1</v>
      </c>
      <c r="I135" s="46">
        <v>1</v>
      </c>
      <c r="J135" s="46">
        <v>0</v>
      </c>
      <c r="K135" s="46">
        <v>0</v>
      </c>
      <c r="L135" s="46">
        <v>0</v>
      </c>
      <c r="M135" s="46">
        <v>1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1</v>
      </c>
      <c r="T135" s="46">
        <v>0</v>
      </c>
      <c r="U135" s="46">
        <v>0</v>
      </c>
      <c r="V135" s="46">
        <v>0</v>
      </c>
      <c r="W135" s="46">
        <v>0</v>
      </c>
      <c r="X135" s="46">
        <v>0</v>
      </c>
      <c r="Y135" s="46">
        <v>0</v>
      </c>
      <c r="Z135" s="46">
        <v>0</v>
      </c>
      <c r="AA135" s="46">
        <v>0</v>
      </c>
      <c r="AB135" s="46">
        <v>1</v>
      </c>
      <c r="AC135" s="46">
        <v>0</v>
      </c>
      <c r="AD135" s="46">
        <v>0</v>
      </c>
      <c r="AE135" s="46">
        <v>1</v>
      </c>
      <c r="AF135" s="46">
        <v>1</v>
      </c>
      <c r="AG135" s="14">
        <v>8</v>
      </c>
    </row>
    <row r="136" spans="1:33" ht="23.25">
      <c r="A136" s="42" t="s">
        <v>54</v>
      </c>
      <c r="B136" s="46">
        <v>1</v>
      </c>
      <c r="C136" s="46">
        <v>0</v>
      </c>
      <c r="D136" s="46">
        <v>0</v>
      </c>
      <c r="E136" s="46">
        <v>0</v>
      </c>
      <c r="F136" s="46">
        <v>1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1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0</v>
      </c>
      <c r="U136" s="46">
        <v>1</v>
      </c>
      <c r="V136" s="46">
        <v>0</v>
      </c>
      <c r="W136" s="46">
        <v>0</v>
      </c>
      <c r="X136" s="46">
        <v>0</v>
      </c>
      <c r="Y136" s="46">
        <v>0</v>
      </c>
      <c r="Z136" s="46">
        <v>0</v>
      </c>
      <c r="AA136" s="46">
        <v>0</v>
      </c>
      <c r="AB136" s="46">
        <v>0</v>
      </c>
      <c r="AC136" s="46">
        <v>1</v>
      </c>
      <c r="AD136" s="46">
        <v>0</v>
      </c>
      <c r="AE136" s="46">
        <v>0</v>
      </c>
      <c r="AF136" s="46">
        <v>1</v>
      </c>
      <c r="AG136" s="14">
        <v>6</v>
      </c>
    </row>
    <row r="137" spans="1:33" ht="23.25">
      <c r="A137" s="42" t="s">
        <v>55</v>
      </c>
      <c r="B137" s="46">
        <v>0</v>
      </c>
      <c r="C137" s="46">
        <v>0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1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46">
        <v>0</v>
      </c>
      <c r="V137" s="46">
        <v>0</v>
      </c>
      <c r="W137" s="46">
        <v>0</v>
      </c>
      <c r="X137" s="46">
        <v>0</v>
      </c>
      <c r="Y137" s="46">
        <v>0</v>
      </c>
      <c r="Z137" s="46">
        <v>0</v>
      </c>
      <c r="AA137" s="46">
        <v>0</v>
      </c>
      <c r="AB137" s="46">
        <v>0</v>
      </c>
      <c r="AC137" s="46">
        <v>0</v>
      </c>
      <c r="AD137" s="46">
        <v>0</v>
      </c>
      <c r="AE137" s="46">
        <v>0</v>
      </c>
      <c r="AF137" s="46">
        <v>0</v>
      </c>
      <c r="AG137" s="14">
        <v>1</v>
      </c>
    </row>
    <row r="138" spans="1:33" ht="23.25">
      <c r="A138" s="42" t="s">
        <v>56</v>
      </c>
      <c r="B138" s="46">
        <v>1</v>
      </c>
      <c r="C138" s="46">
        <v>0</v>
      </c>
      <c r="D138" s="46">
        <v>0</v>
      </c>
      <c r="E138" s="46">
        <v>0</v>
      </c>
      <c r="F138" s="46">
        <v>0</v>
      </c>
      <c r="G138" s="46">
        <v>0</v>
      </c>
      <c r="H138" s="46">
        <v>1</v>
      </c>
      <c r="I138" s="46">
        <v>2</v>
      </c>
      <c r="J138" s="46">
        <v>0</v>
      </c>
      <c r="K138" s="46">
        <v>1</v>
      </c>
      <c r="L138" s="46">
        <v>1</v>
      </c>
      <c r="M138" s="46">
        <v>0</v>
      </c>
      <c r="N138" s="46">
        <v>0</v>
      </c>
      <c r="O138" s="46">
        <v>0</v>
      </c>
      <c r="P138" s="46">
        <v>1</v>
      </c>
      <c r="Q138" s="46">
        <v>0</v>
      </c>
      <c r="R138" s="46">
        <v>0</v>
      </c>
      <c r="S138" s="46">
        <v>0</v>
      </c>
      <c r="T138" s="46">
        <v>1</v>
      </c>
      <c r="U138" s="46">
        <v>0</v>
      </c>
      <c r="V138" s="46">
        <v>0</v>
      </c>
      <c r="W138" s="46">
        <v>0</v>
      </c>
      <c r="X138" s="46">
        <v>1</v>
      </c>
      <c r="Y138" s="46">
        <v>0</v>
      </c>
      <c r="Z138" s="46">
        <v>0</v>
      </c>
      <c r="AA138" s="46">
        <v>0</v>
      </c>
      <c r="AB138" s="46">
        <v>0</v>
      </c>
      <c r="AC138" s="46">
        <v>0</v>
      </c>
      <c r="AD138" s="46">
        <v>0</v>
      </c>
      <c r="AE138" s="46">
        <v>0</v>
      </c>
      <c r="AF138" s="46">
        <v>0</v>
      </c>
      <c r="AG138" s="14">
        <v>9</v>
      </c>
    </row>
    <row r="139" spans="1:33" ht="23.25">
      <c r="A139" s="42" t="s">
        <v>57</v>
      </c>
      <c r="B139" s="46">
        <v>0</v>
      </c>
      <c r="C139" s="46">
        <v>0</v>
      </c>
      <c r="D139" s="46">
        <v>0</v>
      </c>
      <c r="E139" s="46">
        <v>0</v>
      </c>
      <c r="F139" s="46">
        <v>0</v>
      </c>
      <c r="G139" s="46">
        <v>0</v>
      </c>
      <c r="H139" s="46">
        <v>1</v>
      </c>
      <c r="I139" s="46">
        <v>1</v>
      </c>
      <c r="J139" s="46">
        <v>0</v>
      </c>
      <c r="K139" s="46">
        <v>0</v>
      </c>
      <c r="L139" s="46">
        <v>1</v>
      </c>
      <c r="M139" s="46">
        <v>0</v>
      </c>
      <c r="N139" s="46">
        <v>0</v>
      </c>
      <c r="O139" s="46">
        <v>1</v>
      </c>
      <c r="P139" s="46">
        <v>0</v>
      </c>
      <c r="Q139" s="46">
        <v>0</v>
      </c>
      <c r="R139" s="46">
        <v>0</v>
      </c>
      <c r="S139" s="46">
        <v>0</v>
      </c>
      <c r="T139" s="46">
        <v>1</v>
      </c>
      <c r="U139" s="46">
        <v>0</v>
      </c>
      <c r="V139" s="46">
        <v>0</v>
      </c>
      <c r="W139" s="46">
        <v>0</v>
      </c>
      <c r="X139" s="46">
        <v>0</v>
      </c>
      <c r="Y139" s="46">
        <v>0</v>
      </c>
      <c r="Z139" s="46">
        <v>0</v>
      </c>
      <c r="AA139" s="46">
        <v>0</v>
      </c>
      <c r="AB139" s="46">
        <v>2</v>
      </c>
      <c r="AC139" s="46">
        <v>0</v>
      </c>
      <c r="AD139" s="46">
        <v>0</v>
      </c>
      <c r="AE139" s="46">
        <v>0</v>
      </c>
      <c r="AF139" s="46">
        <v>0</v>
      </c>
      <c r="AG139" s="14">
        <v>7</v>
      </c>
    </row>
    <row r="140" spans="1:33" ht="23.25">
      <c r="A140" s="42" t="s">
        <v>58</v>
      </c>
      <c r="B140" s="46">
        <v>0</v>
      </c>
      <c r="C140" s="46">
        <v>0</v>
      </c>
      <c r="D140" s="46">
        <v>0</v>
      </c>
      <c r="E140" s="46">
        <v>1</v>
      </c>
      <c r="F140" s="46">
        <v>0</v>
      </c>
      <c r="G140" s="46">
        <v>0</v>
      </c>
      <c r="H140" s="46">
        <v>1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1</v>
      </c>
      <c r="P140" s="46">
        <v>0</v>
      </c>
      <c r="Q140" s="46">
        <v>0</v>
      </c>
      <c r="R140" s="46">
        <v>0</v>
      </c>
      <c r="S140" s="46">
        <v>0</v>
      </c>
      <c r="T140" s="46">
        <v>0</v>
      </c>
      <c r="U140" s="46">
        <v>0</v>
      </c>
      <c r="V140" s="46">
        <v>0</v>
      </c>
      <c r="W140" s="46">
        <v>0</v>
      </c>
      <c r="X140" s="46">
        <v>0</v>
      </c>
      <c r="Y140" s="46">
        <v>1</v>
      </c>
      <c r="Z140" s="46">
        <v>0</v>
      </c>
      <c r="AA140" s="46">
        <v>0</v>
      </c>
      <c r="AB140" s="46">
        <v>0</v>
      </c>
      <c r="AC140" s="46">
        <v>0</v>
      </c>
      <c r="AD140" s="46">
        <v>0</v>
      </c>
      <c r="AE140" s="46">
        <v>0</v>
      </c>
      <c r="AF140" s="46">
        <v>2</v>
      </c>
      <c r="AG140" s="14">
        <v>6</v>
      </c>
    </row>
    <row r="141" spans="1:33" ht="23.25">
      <c r="A141" s="42" t="s">
        <v>105</v>
      </c>
      <c r="B141" s="46">
        <v>0</v>
      </c>
      <c r="C141" s="46">
        <v>0</v>
      </c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1</v>
      </c>
      <c r="U141" s="46">
        <v>0</v>
      </c>
      <c r="V141" s="46">
        <v>0</v>
      </c>
      <c r="W141" s="46">
        <v>0</v>
      </c>
      <c r="X141" s="46">
        <v>0</v>
      </c>
      <c r="Y141" s="46">
        <v>0</v>
      </c>
      <c r="Z141" s="46">
        <v>0</v>
      </c>
      <c r="AA141" s="46">
        <v>0</v>
      </c>
      <c r="AB141" s="46">
        <v>1</v>
      </c>
      <c r="AC141" s="46">
        <v>0</v>
      </c>
      <c r="AD141" s="46">
        <v>0</v>
      </c>
      <c r="AE141" s="46">
        <v>0</v>
      </c>
      <c r="AF141" s="46">
        <v>0</v>
      </c>
      <c r="AG141" s="14">
        <v>2</v>
      </c>
    </row>
    <row r="142" spans="1:33" ht="23.25">
      <c r="A142" s="42" t="s">
        <v>60</v>
      </c>
      <c r="B142" s="46">
        <v>0</v>
      </c>
      <c r="C142" s="46">
        <v>0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1</v>
      </c>
      <c r="N142" s="46">
        <v>2</v>
      </c>
      <c r="O142" s="46">
        <v>0</v>
      </c>
      <c r="P142" s="46">
        <v>0</v>
      </c>
      <c r="Q142" s="46">
        <v>0</v>
      </c>
      <c r="R142" s="46">
        <v>0</v>
      </c>
      <c r="S142" s="46">
        <v>1</v>
      </c>
      <c r="T142" s="46">
        <v>1</v>
      </c>
      <c r="U142" s="46">
        <v>0</v>
      </c>
      <c r="V142" s="46">
        <v>1</v>
      </c>
      <c r="W142" s="46">
        <v>1</v>
      </c>
      <c r="X142" s="46">
        <v>1</v>
      </c>
      <c r="Y142" s="46">
        <v>0</v>
      </c>
      <c r="Z142" s="46">
        <v>1</v>
      </c>
      <c r="AA142" s="46">
        <v>0</v>
      </c>
      <c r="AB142" s="46">
        <v>0</v>
      </c>
      <c r="AC142" s="46">
        <v>0</v>
      </c>
      <c r="AD142" s="46">
        <v>1</v>
      </c>
      <c r="AE142" s="46">
        <v>0</v>
      </c>
      <c r="AF142" s="46">
        <v>0</v>
      </c>
      <c r="AG142" s="14">
        <v>10</v>
      </c>
    </row>
    <row r="143" spans="1:33" ht="33">
      <c r="A143" s="42" t="s">
        <v>61</v>
      </c>
      <c r="B143" s="46">
        <v>0</v>
      </c>
      <c r="C143" s="46">
        <v>0</v>
      </c>
      <c r="D143" s="46">
        <v>0</v>
      </c>
      <c r="E143" s="46">
        <v>0</v>
      </c>
      <c r="F143" s="46">
        <v>0</v>
      </c>
      <c r="G143" s="46">
        <v>1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1</v>
      </c>
      <c r="O143" s="46">
        <v>1</v>
      </c>
      <c r="P143" s="46">
        <v>0</v>
      </c>
      <c r="Q143" s="46">
        <v>0</v>
      </c>
      <c r="R143" s="46">
        <v>0</v>
      </c>
      <c r="S143" s="46">
        <v>0</v>
      </c>
      <c r="T143" s="46">
        <v>0</v>
      </c>
      <c r="U143" s="46">
        <v>0</v>
      </c>
      <c r="V143" s="46">
        <v>0</v>
      </c>
      <c r="W143" s="46">
        <v>1</v>
      </c>
      <c r="X143" s="46">
        <v>0</v>
      </c>
      <c r="Y143" s="46">
        <v>0</v>
      </c>
      <c r="Z143" s="46">
        <v>0</v>
      </c>
      <c r="AA143" s="46">
        <v>0</v>
      </c>
      <c r="AB143" s="46">
        <v>0</v>
      </c>
      <c r="AC143" s="46">
        <v>0</v>
      </c>
      <c r="AD143" s="46">
        <v>0</v>
      </c>
      <c r="AE143" s="46">
        <v>0</v>
      </c>
      <c r="AF143" s="46">
        <v>0</v>
      </c>
      <c r="AG143" s="14">
        <v>4</v>
      </c>
    </row>
    <row r="144" spans="1:33" ht="23.25">
      <c r="A144" s="42" t="s">
        <v>62</v>
      </c>
      <c r="B144" s="46">
        <v>0</v>
      </c>
      <c r="C144" s="46">
        <v>0</v>
      </c>
      <c r="D144" s="46">
        <v>0</v>
      </c>
      <c r="E144" s="46">
        <v>1</v>
      </c>
      <c r="F144" s="46">
        <v>1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1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46">
        <v>0</v>
      </c>
      <c r="V144" s="46">
        <v>0</v>
      </c>
      <c r="W144" s="46">
        <v>0</v>
      </c>
      <c r="X144" s="46">
        <v>1</v>
      </c>
      <c r="Y144" s="46">
        <v>0</v>
      </c>
      <c r="Z144" s="46">
        <v>0</v>
      </c>
      <c r="AA144" s="46">
        <v>0</v>
      </c>
      <c r="AB144" s="46">
        <v>0</v>
      </c>
      <c r="AC144" s="46">
        <v>1</v>
      </c>
      <c r="AD144" s="46">
        <v>0</v>
      </c>
      <c r="AE144" s="46">
        <v>0</v>
      </c>
      <c r="AF144" s="46">
        <v>0</v>
      </c>
      <c r="AG144" s="14">
        <v>5</v>
      </c>
    </row>
    <row r="145" spans="1:33" ht="23.25">
      <c r="A145" s="42" t="s">
        <v>63</v>
      </c>
      <c r="B145" s="46">
        <v>0</v>
      </c>
      <c r="C145" s="46">
        <v>0</v>
      </c>
      <c r="D145" s="46">
        <v>0</v>
      </c>
      <c r="E145" s="46">
        <v>1</v>
      </c>
      <c r="F145" s="46">
        <v>0</v>
      </c>
      <c r="G145" s="46">
        <v>0</v>
      </c>
      <c r="H145" s="46">
        <v>1</v>
      </c>
      <c r="I145" s="46">
        <v>0</v>
      </c>
      <c r="J145" s="46">
        <v>0</v>
      </c>
      <c r="K145" s="46">
        <v>1</v>
      </c>
      <c r="L145" s="46">
        <v>0</v>
      </c>
      <c r="M145" s="46">
        <v>0</v>
      </c>
      <c r="N145" s="46">
        <v>0</v>
      </c>
      <c r="O145" s="46">
        <v>1</v>
      </c>
      <c r="P145" s="46">
        <v>0</v>
      </c>
      <c r="Q145" s="46">
        <v>0</v>
      </c>
      <c r="R145" s="46">
        <v>0</v>
      </c>
      <c r="S145" s="46">
        <v>1</v>
      </c>
      <c r="T145" s="46">
        <v>0</v>
      </c>
      <c r="U145" s="46">
        <v>1</v>
      </c>
      <c r="V145" s="46">
        <v>0</v>
      </c>
      <c r="W145" s="46">
        <v>1</v>
      </c>
      <c r="X145" s="46">
        <v>0</v>
      </c>
      <c r="Y145" s="46">
        <v>1</v>
      </c>
      <c r="Z145" s="46">
        <v>0</v>
      </c>
      <c r="AA145" s="46">
        <v>0</v>
      </c>
      <c r="AB145" s="46">
        <v>0</v>
      </c>
      <c r="AC145" s="46">
        <v>0</v>
      </c>
      <c r="AD145" s="46">
        <v>1</v>
      </c>
      <c r="AE145" s="46">
        <v>1</v>
      </c>
      <c r="AF145" s="46">
        <v>0</v>
      </c>
      <c r="AG145" s="14">
        <v>10</v>
      </c>
    </row>
    <row r="146" spans="1:33" ht="23.25">
      <c r="A146" s="42" t="s">
        <v>64</v>
      </c>
      <c r="B146" s="46">
        <v>0</v>
      </c>
      <c r="C146" s="46">
        <v>0</v>
      </c>
      <c r="D146" s="46">
        <v>0</v>
      </c>
      <c r="E146" s="46">
        <v>0</v>
      </c>
      <c r="F146" s="46">
        <v>0</v>
      </c>
      <c r="G146" s="46">
        <v>0</v>
      </c>
      <c r="H146" s="46">
        <v>1</v>
      </c>
      <c r="I146" s="46">
        <v>0</v>
      </c>
      <c r="J146" s="46">
        <v>0</v>
      </c>
      <c r="K146" s="46">
        <v>1</v>
      </c>
      <c r="L146" s="46">
        <v>0</v>
      </c>
      <c r="M146" s="46">
        <v>1</v>
      </c>
      <c r="N146" s="46">
        <v>0</v>
      </c>
      <c r="O146" s="46">
        <v>2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46">
        <v>0</v>
      </c>
      <c r="V146" s="46">
        <v>1</v>
      </c>
      <c r="W146" s="46">
        <v>0</v>
      </c>
      <c r="X146" s="46">
        <v>0</v>
      </c>
      <c r="Y146" s="46">
        <v>0</v>
      </c>
      <c r="Z146" s="46">
        <v>0</v>
      </c>
      <c r="AA146" s="46">
        <v>0</v>
      </c>
      <c r="AB146" s="46">
        <v>0</v>
      </c>
      <c r="AC146" s="46">
        <v>0</v>
      </c>
      <c r="AD146" s="46">
        <v>1</v>
      </c>
      <c r="AE146" s="46">
        <v>0</v>
      </c>
      <c r="AF146" s="46">
        <v>0</v>
      </c>
      <c r="AG146" s="14">
        <v>7</v>
      </c>
    </row>
    <row r="147" spans="1:33" ht="23.25">
      <c r="A147" s="42" t="s">
        <v>65</v>
      </c>
      <c r="B147" s="46">
        <v>0</v>
      </c>
      <c r="C147" s="46">
        <v>0</v>
      </c>
      <c r="D147" s="46">
        <v>0</v>
      </c>
      <c r="E147" s="46">
        <v>0</v>
      </c>
      <c r="F147" s="46">
        <v>1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1</v>
      </c>
      <c r="T147" s="46">
        <v>0</v>
      </c>
      <c r="U147" s="46">
        <v>0</v>
      </c>
      <c r="V147" s="46">
        <v>0</v>
      </c>
      <c r="W147" s="46">
        <v>0</v>
      </c>
      <c r="X147" s="46">
        <v>0</v>
      </c>
      <c r="Y147" s="46">
        <v>0</v>
      </c>
      <c r="Z147" s="46">
        <v>1</v>
      </c>
      <c r="AA147" s="46">
        <v>0</v>
      </c>
      <c r="AB147" s="46">
        <v>1</v>
      </c>
      <c r="AC147" s="46">
        <v>0</v>
      </c>
      <c r="AD147" s="46">
        <v>0</v>
      </c>
      <c r="AE147" s="46">
        <v>0</v>
      </c>
      <c r="AF147" s="46">
        <v>0</v>
      </c>
      <c r="AG147" s="14">
        <v>4</v>
      </c>
    </row>
    <row r="148" spans="1:33" ht="23.25">
      <c r="A148" s="42" t="s">
        <v>66</v>
      </c>
      <c r="B148" s="46">
        <v>0</v>
      </c>
      <c r="C148" s="46">
        <v>0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1</v>
      </c>
      <c r="M148" s="46">
        <v>1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46">
        <v>0</v>
      </c>
      <c r="V148" s="46">
        <v>0</v>
      </c>
      <c r="W148" s="46">
        <v>0</v>
      </c>
      <c r="X148" s="46">
        <v>0</v>
      </c>
      <c r="Y148" s="46">
        <v>2</v>
      </c>
      <c r="Z148" s="46">
        <v>1</v>
      </c>
      <c r="AA148" s="46">
        <v>1</v>
      </c>
      <c r="AB148" s="46">
        <v>0</v>
      </c>
      <c r="AC148" s="46">
        <v>0</v>
      </c>
      <c r="AD148" s="46">
        <v>0</v>
      </c>
      <c r="AE148" s="46">
        <v>0</v>
      </c>
      <c r="AF148" s="46">
        <v>0</v>
      </c>
      <c r="AG148" s="14">
        <v>6</v>
      </c>
    </row>
    <row r="149" spans="1:33" ht="23.25">
      <c r="A149" s="42" t="s">
        <v>67</v>
      </c>
      <c r="B149" s="46">
        <v>0</v>
      </c>
      <c r="C149" s="46">
        <v>0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1</v>
      </c>
      <c r="Q149" s="46">
        <v>0</v>
      </c>
      <c r="R149" s="46">
        <v>0</v>
      </c>
      <c r="S149" s="46">
        <v>0</v>
      </c>
      <c r="T149" s="46">
        <v>0</v>
      </c>
      <c r="U149" s="46">
        <v>1</v>
      </c>
      <c r="V149" s="46">
        <v>0</v>
      </c>
      <c r="W149" s="46">
        <v>0</v>
      </c>
      <c r="X149" s="46">
        <v>0</v>
      </c>
      <c r="Y149" s="46">
        <v>0</v>
      </c>
      <c r="Z149" s="46">
        <v>0</v>
      </c>
      <c r="AA149" s="46">
        <v>1</v>
      </c>
      <c r="AB149" s="46">
        <v>0</v>
      </c>
      <c r="AC149" s="46">
        <v>0</v>
      </c>
      <c r="AD149" s="46">
        <v>0</v>
      </c>
      <c r="AE149" s="46">
        <v>1</v>
      </c>
      <c r="AF149" s="46">
        <v>0</v>
      </c>
      <c r="AG149" s="14">
        <v>4</v>
      </c>
    </row>
    <row r="150" spans="1:33" ht="23.25">
      <c r="A150" s="42" t="s">
        <v>68</v>
      </c>
      <c r="B150" s="46">
        <v>0</v>
      </c>
      <c r="C150" s="46">
        <v>0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1</v>
      </c>
      <c r="Q150" s="46">
        <v>0</v>
      </c>
      <c r="R150" s="46">
        <v>0</v>
      </c>
      <c r="S150" s="46">
        <v>0</v>
      </c>
      <c r="T150" s="46">
        <v>0</v>
      </c>
      <c r="U150" s="46">
        <v>0</v>
      </c>
      <c r="V150" s="46">
        <v>0</v>
      </c>
      <c r="W150" s="46">
        <v>0</v>
      </c>
      <c r="X150" s="46">
        <v>0</v>
      </c>
      <c r="Y150" s="46">
        <v>0</v>
      </c>
      <c r="Z150" s="46">
        <v>0</v>
      </c>
      <c r="AA150" s="46">
        <v>0</v>
      </c>
      <c r="AB150" s="46">
        <v>0</v>
      </c>
      <c r="AC150" s="46">
        <v>1</v>
      </c>
      <c r="AD150" s="46">
        <v>0</v>
      </c>
      <c r="AE150" s="46">
        <v>0</v>
      </c>
      <c r="AF150" s="46">
        <v>0</v>
      </c>
      <c r="AG150" s="14">
        <v>2</v>
      </c>
    </row>
    <row r="151" spans="1:33" ht="23.25">
      <c r="A151" s="42" t="s">
        <v>69</v>
      </c>
      <c r="B151" s="46">
        <v>0</v>
      </c>
      <c r="C151" s="46">
        <v>1</v>
      </c>
      <c r="D151" s="46">
        <v>0</v>
      </c>
      <c r="E151" s="46">
        <v>0</v>
      </c>
      <c r="F151" s="46">
        <v>0</v>
      </c>
      <c r="G151" s="46">
        <v>0</v>
      </c>
      <c r="H151" s="46">
        <v>1</v>
      </c>
      <c r="I151" s="46">
        <v>0</v>
      </c>
      <c r="J151" s="46">
        <v>0</v>
      </c>
      <c r="K151" s="46">
        <v>1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46">
        <v>0</v>
      </c>
      <c r="V151" s="46">
        <v>0</v>
      </c>
      <c r="W151" s="46">
        <v>0</v>
      </c>
      <c r="X151" s="46">
        <v>2</v>
      </c>
      <c r="Y151" s="46">
        <v>0</v>
      </c>
      <c r="Z151" s="46">
        <v>0</v>
      </c>
      <c r="AA151" s="46">
        <v>0</v>
      </c>
      <c r="AB151" s="46">
        <v>0</v>
      </c>
      <c r="AC151" s="46">
        <v>0</v>
      </c>
      <c r="AD151" s="46">
        <v>1</v>
      </c>
      <c r="AE151" s="46">
        <v>0</v>
      </c>
      <c r="AF151" s="46">
        <v>0</v>
      </c>
      <c r="AG151" s="14">
        <v>6</v>
      </c>
    </row>
    <row r="152" spans="1:33" ht="23.25">
      <c r="A152" s="42" t="s">
        <v>70</v>
      </c>
      <c r="B152" s="46">
        <v>0</v>
      </c>
      <c r="C152" s="46">
        <v>0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0</v>
      </c>
      <c r="U152" s="46">
        <v>0</v>
      </c>
      <c r="V152" s="46">
        <v>0</v>
      </c>
      <c r="W152" s="46">
        <v>0</v>
      </c>
      <c r="X152" s="46">
        <v>0</v>
      </c>
      <c r="Y152" s="46">
        <v>0</v>
      </c>
      <c r="Z152" s="46">
        <v>0</v>
      </c>
      <c r="AA152" s="46">
        <v>0</v>
      </c>
      <c r="AB152" s="46">
        <v>0</v>
      </c>
      <c r="AC152" s="46">
        <v>0</v>
      </c>
      <c r="AD152" s="46">
        <v>0</v>
      </c>
      <c r="AE152" s="46">
        <v>0</v>
      </c>
      <c r="AF152" s="46">
        <v>0</v>
      </c>
      <c r="AG152" s="14">
        <v>0</v>
      </c>
    </row>
    <row r="153" spans="1:33" ht="23.25">
      <c r="A153" s="42" t="s">
        <v>71</v>
      </c>
      <c r="B153" s="46">
        <v>0</v>
      </c>
      <c r="C153" s="46">
        <v>0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1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46">
        <v>0</v>
      </c>
      <c r="V153" s="46">
        <v>2</v>
      </c>
      <c r="W153" s="46">
        <v>0</v>
      </c>
      <c r="X153" s="46">
        <v>0</v>
      </c>
      <c r="Y153" s="46">
        <v>1</v>
      </c>
      <c r="Z153" s="46">
        <v>0</v>
      </c>
      <c r="AA153" s="46">
        <v>0</v>
      </c>
      <c r="AB153" s="46">
        <v>0</v>
      </c>
      <c r="AC153" s="46">
        <v>0</v>
      </c>
      <c r="AD153" s="46">
        <v>0</v>
      </c>
      <c r="AE153" s="46">
        <v>0</v>
      </c>
      <c r="AF153" s="46">
        <v>0</v>
      </c>
      <c r="AG153" s="14">
        <v>4</v>
      </c>
    </row>
    <row r="154" spans="1:33" ht="23.25">
      <c r="A154" s="42" t="s">
        <v>72</v>
      </c>
      <c r="B154" s="46">
        <v>1</v>
      </c>
      <c r="C154" s="46">
        <v>1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1</v>
      </c>
      <c r="Q154" s="46">
        <v>0</v>
      </c>
      <c r="R154" s="46">
        <v>0</v>
      </c>
      <c r="S154" s="46">
        <v>0</v>
      </c>
      <c r="T154" s="46">
        <v>0</v>
      </c>
      <c r="U154" s="46">
        <v>0</v>
      </c>
      <c r="V154" s="46">
        <v>0</v>
      </c>
      <c r="W154" s="46">
        <v>0</v>
      </c>
      <c r="X154" s="46">
        <v>0</v>
      </c>
      <c r="Y154" s="46">
        <v>0</v>
      </c>
      <c r="Z154" s="46">
        <v>0</v>
      </c>
      <c r="AA154" s="46">
        <v>0</v>
      </c>
      <c r="AB154" s="46">
        <v>0</v>
      </c>
      <c r="AC154" s="46">
        <v>0</v>
      </c>
      <c r="AD154" s="46">
        <v>0</v>
      </c>
      <c r="AE154" s="46">
        <v>0</v>
      </c>
      <c r="AF154" s="46">
        <v>0</v>
      </c>
      <c r="AG154" s="14">
        <v>3</v>
      </c>
    </row>
    <row r="155" spans="1:33" ht="23.25">
      <c r="A155" s="42" t="s">
        <v>73</v>
      </c>
      <c r="B155" s="46">
        <v>0</v>
      </c>
      <c r="C155" s="46">
        <v>1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1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0</v>
      </c>
      <c r="U155" s="46">
        <v>0</v>
      </c>
      <c r="V155" s="46">
        <v>0</v>
      </c>
      <c r="W155" s="46">
        <v>0</v>
      </c>
      <c r="X155" s="46">
        <v>0</v>
      </c>
      <c r="Y155" s="46">
        <v>1</v>
      </c>
      <c r="Z155" s="46">
        <v>0</v>
      </c>
      <c r="AA155" s="46">
        <v>0</v>
      </c>
      <c r="AB155" s="46">
        <v>1</v>
      </c>
      <c r="AC155" s="46">
        <v>0</v>
      </c>
      <c r="AD155" s="46">
        <v>0</v>
      </c>
      <c r="AE155" s="46">
        <v>1</v>
      </c>
      <c r="AF155" s="46">
        <v>0</v>
      </c>
      <c r="AG155" s="14">
        <v>5</v>
      </c>
    </row>
    <row r="156" spans="1:33" ht="23.25">
      <c r="A156" s="42" t="s">
        <v>104</v>
      </c>
      <c r="B156" s="46">
        <v>0</v>
      </c>
      <c r="C156" s="46">
        <v>0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2</v>
      </c>
      <c r="U156" s="46">
        <v>1</v>
      </c>
      <c r="V156" s="46">
        <v>0</v>
      </c>
      <c r="W156" s="46">
        <v>0</v>
      </c>
      <c r="X156" s="46">
        <v>0</v>
      </c>
      <c r="Y156" s="46">
        <v>0</v>
      </c>
      <c r="Z156" s="46">
        <v>0</v>
      </c>
      <c r="AA156" s="46">
        <v>0</v>
      </c>
      <c r="AB156" s="46">
        <v>0</v>
      </c>
      <c r="AC156" s="46">
        <v>0</v>
      </c>
      <c r="AD156" s="46">
        <v>0</v>
      </c>
      <c r="AE156" s="46">
        <v>0</v>
      </c>
      <c r="AF156" s="46">
        <v>0</v>
      </c>
      <c r="AG156" s="14">
        <v>3</v>
      </c>
    </row>
    <row r="157" spans="1:33" ht="23.25">
      <c r="A157" s="42" t="s">
        <v>75</v>
      </c>
      <c r="B157" s="46">
        <v>0</v>
      </c>
      <c r="C157" s="46">
        <v>0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0</v>
      </c>
      <c r="U157" s="46">
        <v>0</v>
      </c>
      <c r="V157" s="46">
        <v>0</v>
      </c>
      <c r="W157" s="46">
        <v>0</v>
      </c>
      <c r="X157" s="46">
        <v>0</v>
      </c>
      <c r="Y157" s="46">
        <v>0</v>
      </c>
      <c r="Z157" s="46">
        <v>0</v>
      </c>
      <c r="AA157" s="46">
        <v>0</v>
      </c>
      <c r="AB157" s="46">
        <v>0</v>
      </c>
      <c r="AC157" s="46">
        <v>0</v>
      </c>
      <c r="AD157" s="46">
        <v>0</v>
      </c>
      <c r="AE157" s="46">
        <v>0</v>
      </c>
      <c r="AF157" s="46">
        <v>0</v>
      </c>
      <c r="AG157" s="14">
        <v>0</v>
      </c>
    </row>
    <row r="158" spans="1:33" ht="23.25">
      <c r="A158" s="42" t="s">
        <v>76</v>
      </c>
      <c r="B158" s="46">
        <v>2</v>
      </c>
      <c r="C158" s="46">
        <v>0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1</v>
      </c>
      <c r="Q158" s="46">
        <v>0</v>
      </c>
      <c r="R158" s="46">
        <v>0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6">
        <v>0</v>
      </c>
      <c r="Y158" s="46">
        <v>0</v>
      </c>
      <c r="Z158" s="46">
        <v>0</v>
      </c>
      <c r="AA158" s="46">
        <v>0</v>
      </c>
      <c r="AB158" s="46">
        <v>0</v>
      </c>
      <c r="AC158" s="46">
        <v>0</v>
      </c>
      <c r="AD158" s="46">
        <v>0</v>
      </c>
      <c r="AE158" s="46">
        <v>0</v>
      </c>
      <c r="AF158" s="46">
        <v>0</v>
      </c>
      <c r="AG158" s="14">
        <v>3</v>
      </c>
    </row>
    <row r="159" spans="1:33" ht="23.25">
      <c r="A159" s="42" t="s">
        <v>77</v>
      </c>
      <c r="B159" s="46">
        <v>0</v>
      </c>
      <c r="C159" s="46">
        <v>0</v>
      </c>
      <c r="D159" s="46">
        <v>0</v>
      </c>
      <c r="E159" s="46">
        <v>0</v>
      </c>
      <c r="F159" s="46">
        <v>0</v>
      </c>
      <c r="G159" s="46">
        <v>1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46">
        <v>0</v>
      </c>
      <c r="V159" s="46">
        <v>0</v>
      </c>
      <c r="W159" s="46">
        <v>0</v>
      </c>
      <c r="X159" s="46">
        <v>0</v>
      </c>
      <c r="Y159" s="46">
        <v>0</v>
      </c>
      <c r="Z159" s="46">
        <v>0</v>
      </c>
      <c r="AA159" s="46">
        <v>0</v>
      </c>
      <c r="AB159" s="46">
        <v>0</v>
      </c>
      <c r="AC159" s="46">
        <v>0</v>
      </c>
      <c r="AD159" s="46">
        <v>0</v>
      </c>
      <c r="AE159" s="46">
        <v>0</v>
      </c>
      <c r="AF159" s="46">
        <v>0</v>
      </c>
      <c r="AG159" s="14">
        <v>1</v>
      </c>
    </row>
    <row r="160" spans="1:33" ht="23.25">
      <c r="A160" s="42" t="s">
        <v>78</v>
      </c>
      <c r="B160" s="46">
        <v>0</v>
      </c>
      <c r="C160" s="46">
        <v>0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1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46">
        <v>0</v>
      </c>
      <c r="V160" s="46">
        <v>0</v>
      </c>
      <c r="W160" s="46">
        <v>0</v>
      </c>
      <c r="X160" s="46">
        <v>0</v>
      </c>
      <c r="Y160" s="46">
        <v>0</v>
      </c>
      <c r="Z160" s="46">
        <v>0</v>
      </c>
      <c r="AA160" s="46">
        <v>0</v>
      </c>
      <c r="AB160" s="46">
        <v>0</v>
      </c>
      <c r="AC160" s="46">
        <v>0</v>
      </c>
      <c r="AD160" s="46">
        <v>0</v>
      </c>
      <c r="AE160" s="46">
        <v>0</v>
      </c>
      <c r="AF160" s="46">
        <v>0</v>
      </c>
      <c r="AG160" s="14">
        <v>1</v>
      </c>
    </row>
    <row r="161" spans="1:33" ht="23.25">
      <c r="A161" s="42" t="s">
        <v>79</v>
      </c>
      <c r="B161" s="46">
        <v>0</v>
      </c>
      <c r="C161" s="46">
        <v>0</v>
      </c>
      <c r="D161" s="46">
        <v>0</v>
      </c>
      <c r="E161" s="46">
        <v>1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6">
        <v>0</v>
      </c>
      <c r="Y161" s="46">
        <v>0</v>
      </c>
      <c r="Z161" s="46">
        <v>0</v>
      </c>
      <c r="AA161" s="46">
        <v>0</v>
      </c>
      <c r="AB161" s="46">
        <v>0</v>
      </c>
      <c r="AC161" s="46">
        <v>0</v>
      </c>
      <c r="AD161" s="46">
        <v>0</v>
      </c>
      <c r="AE161" s="46">
        <v>0</v>
      </c>
      <c r="AF161" s="46">
        <v>0</v>
      </c>
      <c r="AG161" s="14">
        <v>1</v>
      </c>
    </row>
    <row r="162" spans="1:33" ht="23.25">
      <c r="A162" s="42" t="s">
        <v>80</v>
      </c>
      <c r="B162" s="46">
        <v>0</v>
      </c>
      <c r="C162" s="46">
        <v>0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46">
        <v>0</v>
      </c>
      <c r="V162" s="46">
        <v>0</v>
      </c>
      <c r="W162" s="46">
        <v>0</v>
      </c>
      <c r="X162" s="46">
        <v>0</v>
      </c>
      <c r="Y162" s="46">
        <v>0</v>
      </c>
      <c r="Z162" s="46">
        <v>0</v>
      </c>
      <c r="AA162" s="46">
        <v>0</v>
      </c>
      <c r="AB162" s="46">
        <v>0</v>
      </c>
      <c r="AC162" s="46">
        <v>0</v>
      </c>
      <c r="AD162" s="46">
        <v>0</v>
      </c>
      <c r="AE162" s="46">
        <v>0</v>
      </c>
      <c r="AF162" s="46">
        <v>0</v>
      </c>
      <c r="AG162" s="14">
        <v>0</v>
      </c>
    </row>
    <row r="163" spans="1:33" ht="23.25">
      <c r="A163" s="42" t="s">
        <v>81</v>
      </c>
      <c r="B163" s="46">
        <v>0</v>
      </c>
      <c r="C163" s="46">
        <v>0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1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46">
        <v>0</v>
      </c>
      <c r="V163" s="46">
        <v>0</v>
      </c>
      <c r="W163" s="46">
        <v>1</v>
      </c>
      <c r="X163" s="46">
        <v>0</v>
      </c>
      <c r="Y163" s="46">
        <v>0</v>
      </c>
      <c r="Z163" s="46">
        <v>0</v>
      </c>
      <c r="AA163" s="46">
        <v>0</v>
      </c>
      <c r="AB163" s="46">
        <v>0</v>
      </c>
      <c r="AC163" s="46">
        <v>0</v>
      </c>
      <c r="AD163" s="46">
        <v>1</v>
      </c>
      <c r="AE163" s="46">
        <v>0</v>
      </c>
      <c r="AF163" s="46">
        <v>1</v>
      </c>
      <c r="AG163" s="14">
        <v>4</v>
      </c>
    </row>
    <row r="164" spans="1:33" ht="23.25">
      <c r="A164" s="42" t="s">
        <v>82</v>
      </c>
      <c r="B164" s="46">
        <v>0</v>
      </c>
      <c r="C164" s="46">
        <v>0</v>
      </c>
      <c r="D164" s="46">
        <v>0</v>
      </c>
      <c r="E164" s="46">
        <v>1</v>
      </c>
      <c r="F164" s="46">
        <v>0</v>
      </c>
      <c r="G164" s="46">
        <v>0</v>
      </c>
      <c r="H164" s="46">
        <v>0</v>
      </c>
      <c r="I164" s="46">
        <v>1</v>
      </c>
      <c r="J164" s="46">
        <v>1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1</v>
      </c>
      <c r="U164" s="46">
        <v>0</v>
      </c>
      <c r="V164" s="46">
        <v>0</v>
      </c>
      <c r="W164" s="46">
        <v>0</v>
      </c>
      <c r="X164" s="46">
        <v>1</v>
      </c>
      <c r="Y164" s="46">
        <v>0</v>
      </c>
      <c r="Z164" s="46">
        <v>0</v>
      </c>
      <c r="AA164" s="46">
        <v>0</v>
      </c>
      <c r="AB164" s="46">
        <v>0</v>
      </c>
      <c r="AC164" s="46">
        <v>0</v>
      </c>
      <c r="AD164" s="46">
        <v>0</v>
      </c>
      <c r="AE164" s="46">
        <v>0</v>
      </c>
      <c r="AF164" s="46">
        <v>0</v>
      </c>
      <c r="AG164" s="14">
        <v>5</v>
      </c>
    </row>
    <row r="165" spans="1:33" ht="23.25">
      <c r="A165" s="42" t="s">
        <v>83</v>
      </c>
      <c r="B165" s="46">
        <v>1</v>
      </c>
      <c r="C165" s="46">
        <v>1</v>
      </c>
      <c r="D165" s="46">
        <v>0</v>
      </c>
      <c r="E165" s="46">
        <v>0</v>
      </c>
      <c r="F165" s="46">
        <v>0</v>
      </c>
      <c r="G165" s="46">
        <v>0</v>
      </c>
      <c r="H165" s="46">
        <v>2</v>
      </c>
      <c r="I165" s="46">
        <v>0</v>
      </c>
      <c r="J165" s="46">
        <v>0</v>
      </c>
      <c r="K165" s="46">
        <v>0</v>
      </c>
      <c r="L165" s="46">
        <v>1</v>
      </c>
      <c r="M165" s="46">
        <v>0</v>
      </c>
      <c r="N165" s="46">
        <v>2</v>
      </c>
      <c r="O165" s="46">
        <v>0</v>
      </c>
      <c r="P165" s="46">
        <v>0</v>
      </c>
      <c r="Q165" s="46">
        <v>0</v>
      </c>
      <c r="R165" s="46">
        <v>1</v>
      </c>
      <c r="S165" s="46">
        <v>1</v>
      </c>
      <c r="T165" s="46">
        <v>0</v>
      </c>
      <c r="U165" s="46">
        <v>0</v>
      </c>
      <c r="V165" s="46">
        <v>0</v>
      </c>
      <c r="W165" s="46">
        <v>0</v>
      </c>
      <c r="X165" s="46">
        <v>0</v>
      </c>
      <c r="Y165" s="46">
        <v>0</v>
      </c>
      <c r="Z165" s="46">
        <v>0</v>
      </c>
      <c r="AA165" s="46">
        <v>1</v>
      </c>
      <c r="AB165" s="46">
        <v>0</v>
      </c>
      <c r="AC165" s="46">
        <v>1</v>
      </c>
      <c r="AD165" s="46">
        <v>0</v>
      </c>
      <c r="AE165" s="46">
        <v>0</v>
      </c>
      <c r="AF165" s="46">
        <v>1</v>
      </c>
      <c r="AG165" s="14">
        <v>12</v>
      </c>
    </row>
    <row r="166" spans="1:33" ht="23.25">
      <c r="A166" s="42" t="s">
        <v>84</v>
      </c>
      <c r="B166" s="46">
        <v>0</v>
      </c>
      <c r="C166" s="46">
        <v>0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46">
        <v>0</v>
      </c>
      <c r="V166" s="46">
        <v>0</v>
      </c>
      <c r="W166" s="46">
        <v>0</v>
      </c>
      <c r="X166" s="46">
        <v>0</v>
      </c>
      <c r="Y166" s="46">
        <v>0</v>
      </c>
      <c r="Z166" s="46">
        <v>0</v>
      </c>
      <c r="AA166" s="46">
        <v>0</v>
      </c>
      <c r="AB166" s="46">
        <v>0</v>
      </c>
      <c r="AC166" s="46">
        <v>0</v>
      </c>
      <c r="AD166" s="46">
        <v>0</v>
      </c>
      <c r="AE166" s="46">
        <v>0</v>
      </c>
      <c r="AF166" s="46">
        <v>0</v>
      </c>
      <c r="AG166" s="14">
        <v>0</v>
      </c>
    </row>
    <row r="167" spans="1:33" ht="23.25">
      <c r="A167" s="42" t="s">
        <v>85</v>
      </c>
      <c r="B167" s="46">
        <v>0</v>
      </c>
      <c r="C167" s="46">
        <v>0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46">
        <v>0</v>
      </c>
      <c r="V167" s="46">
        <v>0</v>
      </c>
      <c r="W167" s="46">
        <v>0</v>
      </c>
      <c r="X167" s="46">
        <v>0</v>
      </c>
      <c r="Y167" s="46">
        <v>0</v>
      </c>
      <c r="Z167" s="46">
        <v>0</v>
      </c>
      <c r="AA167" s="46">
        <v>0</v>
      </c>
      <c r="AB167" s="46">
        <v>0</v>
      </c>
      <c r="AC167" s="46">
        <v>0</v>
      </c>
      <c r="AD167" s="46">
        <v>0</v>
      </c>
      <c r="AE167" s="46">
        <v>0</v>
      </c>
      <c r="AF167" s="46">
        <v>0</v>
      </c>
      <c r="AG167" s="14">
        <v>0</v>
      </c>
    </row>
    <row r="168" spans="1:33" ht="23.25">
      <c r="A168" s="42" t="s">
        <v>86</v>
      </c>
      <c r="B168" s="46">
        <v>0</v>
      </c>
      <c r="C168" s="46">
        <v>0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1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1</v>
      </c>
      <c r="R168" s="46">
        <v>0</v>
      </c>
      <c r="S168" s="46">
        <v>0</v>
      </c>
      <c r="T168" s="46">
        <v>0</v>
      </c>
      <c r="U168" s="46">
        <v>0</v>
      </c>
      <c r="V168" s="46">
        <v>0</v>
      </c>
      <c r="W168" s="46">
        <v>0</v>
      </c>
      <c r="X168" s="46">
        <v>0</v>
      </c>
      <c r="Y168" s="46">
        <v>0</v>
      </c>
      <c r="Z168" s="46">
        <v>0</v>
      </c>
      <c r="AA168" s="46">
        <v>0</v>
      </c>
      <c r="AB168" s="46">
        <v>0</v>
      </c>
      <c r="AC168" s="46">
        <v>0</v>
      </c>
      <c r="AD168" s="46">
        <v>0</v>
      </c>
      <c r="AE168" s="46">
        <v>0</v>
      </c>
      <c r="AF168" s="46">
        <v>0</v>
      </c>
      <c r="AG168" s="14">
        <v>2</v>
      </c>
    </row>
    <row r="169" spans="1:33" ht="23.25">
      <c r="A169" s="42" t="s">
        <v>87</v>
      </c>
      <c r="B169" s="46">
        <v>0</v>
      </c>
      <c r="C169" s="46">
        <v>0</v>
      </c>
      <c r="D169" s="46">
        <v>0</v>
      </c>
      <c r="E169" s="46">
        <v>0</v>
      </c>
      <c r="F169" s="46">
        <v>0</v>
      </c>
      <c r="G169" s="46">
        <v>0</v>
      </c>
      <c r="H169" s="46">
        <v>1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1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1</v>
      </c>
      <c r="U169" s="46">
        <v>0</v>
      </c>
      <c r="V169" s="46">
        <v>0</v>
      </c>
      <c r="W169" s="46">
        <v>0</v>
      </c>
      <c r="X169" s="46">
        <v>0</v>
      </c>
      <c r="Y169" s="46">
        <v>0</v>
      </c>
      <c r="Z169" s="46">
        <v>0</v>
      </c>
      <c r="AA169" s="46">
        <v>1</v>
      </c>
      <c r="AB169" s="46">
        <v>0</v>
      </c>
      <c r="AC169" s="46">
        <v>0</v>
      </c>
      <c r="AD169" s="46">
        <v>0</v>
      </c>
      <c r="AE169" s="46">
        <v>2</v>
      </c>
      <c r="AF169" s="46">
        <v>0</v>
      </c>
      <c r="AG169" s="14">
        <v>6</v>
      </c>
    </row>
    <row r="170" spans="1:33" ht="23.25">
      <c r="A170" s="42" t="s">
        <v>88</v>
      </c>
      <c r="B170" s="46">
        <v>0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46">
        <v>0</v>
      </c>
      <c r="V170" s="46">
        <v>0</v>
      </c>
      <c r="W170" s="46">
        <v>0</v>
      </c>
      <c r="X170" s="46">
        <v>0</v>
      </c>
      <c r="Y170" s="46">
        <v>0</v>
      </c>
      <c r="Z170" s="46">
        <v>0</v>
      </c>
      <c r="AA170" s="46">
        <v>0</v>
      </c>
      <c r="AB170" s="46">
        <v>0</v>
      </c>
      <c r="AC170" s="46">
        <v>1</v>
      </c>
      <c r="AD170" s="46">
        <v>1</v>
      </c>
      <c r="AE170" s="46">
        <v>0</v>
      </c>
      <c r="AF170" s="46">
        <v>0</v>
      </c>
      <c r="AG170" s="14">
        <v>2</v>
      </c>
    </row>
    <row r="171" spans="1:33" ht="23.25">
      <c r="A171" s="42" t="s">
        <v>89</v>
      </c>
      <c r="B171" s="46">
        <v>0</v>
      </c>
      <c r="C171" s="46">
        <v>0</v>
      </c>
      <c r="D171" s="46">
        <v>1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46">
        <v>0</v>
      </c>
      <c r="V171" s="46">
        <v>0</v>
      </c>
      <c r="W171" s="46">
        <v>0</v>
      </c>
      <c r="X171" s="46">
        <v>0</v>
      </c>
      <c r="Y171" s="46">
        <v>0</v>
      </c>
      <c r="Z171" s="46">
        <v>0</v>
      </c>
      <c r="AA171" s="46">
        <v>0</v>
      </c>
      <c r="AB171" s="46">
        <v>0</v>
      </c>
      <c r="AC171" s="46">
        <v>0</v>
      </c>
      <c r="AD171" s="46">
        <v>0</v>
      </c>
      <c r="AE171" s="46">
        <v>0</v>
      </c>
      <c r="AF171" s="46">
        <v>0</v>
      </c>
      <c r="AG171" s="14">
        <v>1</v>
      </c>
    </row>
    <row r="172" spans="1:33" ht="23.25">
      <c r="A172" s="43" t="s">
        <v>90</v>
      </c>
      <c r="B172" s="46">
        <v>0</v>
      </c>
      <c r="C172" s="46">
        <v>0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0</v>
      </c>
      <c r="U172" s="46">
        <v>0</v>
      </c>
      <c r="V172" s="46">
        <v>0</v>
      </c>
      <c r="W172" s="46">
        <v>0</v>
      </c>
      <c r="X172" s="46">
        <v>0</v>
      </c>
      <c r="Y172" s="46">
        <v>0</v>
      </c>
      <c r="Z172" s="46">
        <v>0</v>
      </c>
      <c r="AA172" s="46">
        <v>0</v>
      </c>
      <c r="AB172" s="46">
        <v>0</v>
      </c>
      <c r="AC172" s="46">
        <v>0</v>
      </c>
      <c r="AD172" s="46">
        <v>0</v>
      </c>
      <c r="AE172" s="46">
        <v>0</v>
      </c>
      <c r="AF172" s="46">
        <v>0</v>
      </c>
      <c r="AG172" s="14">
        <v>0</v>
      </c>
    </row>
    <row r="173" spans="1:33" ht="24" thickBot="1">
      <c r="A173" s="44" t="s">
        <v>91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0</v>
      </c>
      <c r="V173" s="47">
        <v>0</v>
      </c>
      <c r="W173" s="47">
        <v>0</v>
      </c>
      <c r="X173" s="47">
        <v>0</v>
      </c>
      <c r="Y173" s="47">
        <v>0</v>
      </c>
      <c r="Z173" s="47">
        <v>0</v>
      </c>
      <c r="AA173" s="47">
        <v>0</v>
      </c>
      <c r="AB173" s="47">
        <v>0</v>
      </c>
      <c r="AC173" s="47">
        <v>0</v>
      </c>
      <c r="AD173" s="47">
        <v>0</v>
      </c>
      <c r="AE173" s="47">
        <v>0</v>
      </c>
      <c r="AF173" s="47">
        <v>0</v>
      </c>
      <c r="AG173" s="15">
        <v>0</v>
      </c>
    </row>
    <row r="174" ht="24" thickBot="1">
      <c r="AG174" s="48">
        <v>1093</v>
      </c>
    </row>
    <row r="175" spans="1:33" ht="20.25">
      <c r="A175" s="41"/>
      <c r="B175" s="45">
        <v>40269</v>
      </c>
      <c r="C175" s="45">
        <v>40270</v>
      </c>
      <c r="D175" s="45">
        <v>40271</v>
      </c>
      <c r="E175" s="45">
        <v>40272</v>
      </c>
      <c r="F175" s="45">
        <v>40273</v>
      </c>
      <c r="G175" s="45">
        <v>40274</v>
      </c>
      <c r="H175" s="45">
        <v>40275</v>
      </c>
      <c r="I175" s="45">
        <v>40276</v>
      </c>
      <c r="J175" s="45">
        <v>40277</v>
      </c>
      <c r="K175" s="45">
        <v>40278</v>
      </c>
      <c r="L175" s="45">
        <v>40279</v>
      </c>
      <c r="M175" s="45">
        <v>40280</v>
      </c>
      <c r="N175" s="45">
        <v>40281</v>
      </c>
      <c r="O175" s="45">
        <v>40282</v>
      </c>
      <c r="P175" s="45">
        <v>40283</v>
      </c>
      <c r="Q175" s="45">
        <v>40284</v>
      </c>
      <c r="R175" s="45">
        <v>40285</v>
      </c>
      <c r="S175" s="45">
        <v>40286</v>
      </c>
      <c r="T175" s="45">
        <v>40287</v>
      </c>
      <c r="U175" s="45">
        <v>40288</v>
      </c>
      <c r="V175" s="45">
        <v>40289</v>
      </c>
      <c r="W175" s="45">
        <v>40290</v>
      </c>
      <c r="X175" s="45">
        <v>40291</v>
      </c>
      <c r="Y175" s="45">
        <v>40292</v>
      </c>
      <c r="Z175" s="45">
        <v>40293</v>
      </c>
      <c r="AA175" s="45">
        <v>40294</v>
      </c>
      <c r="AB175" s="45">
        <v>40295</v>
      </c>
      <c r="AC175" s="45">
        <v>40296</v>
      </c>
      <c r="AD175" s="45">
        <v>40297</v>
      </c>
      <c r="AE175" s="45">
        <v>40298</v>
      </c>
      <c r="AF175" s="45"/>
      <c r="AG175" s="62" t="s">
        <v>497</v>
      </c>
    </row>
    <row r="176" spans="1:33" ht="23.25">
      <c r="A176" s="42" t="s">
        <v>36</v>
      </c>
      <c r="B176" s="46">
        <v>22</v>
      </c>
      <c r="C176" s="46">
        <v>10</v>
      </c>
      <c r="D176" s="46">
        <v>11</v>
      </c>
      <c r="E176" s="46">
        <v>17</v>
      </c>
      <c r="F176" s="46">
        <v>5</v>
      </c>
      <c r="G176" s="46">
        <v>21</v>
      </c>
      <c r="H176" s="46">
        <v>18</v>
      </c>
      <c r="I176" s="46">
        <v>16</v>
      </c>
      <c r="J176" s="46">
        <v>24</v>
      </c>
      <c r="K176" s="46">
        <v>17</v>
      </c>
      <c r="L176" s="46">
        <v>9</v>
      </c>
      <c r="M176" s="46">
        <v>19</v>
      </c>
      <c r="N176" s="46">
        <v>25</v>
      </c>
      <c r="O176" s="46">
        <v>24</v>
      </c>
      <c r="P176" s="46">
        <v>23</v>
      </c>
      <c r="Q176" s="46">
        <v>29</v>
      </c>
      <c r="R176" s="46">
        <v>16</v>
      </c>
      <c r="S176" s="46">
        <v>14</v>
      </c>
      <c r="T176" s="46">
        <v>20</v>
      </c>
      <c r="U176" s="46">
        <v>28</v>
      </c>
      <c r="V176" s="46">
        <v>24</v>
      </c>
      <c r="W176" s="46">
        <v>22</v>
      </c>
      <c r="X176" s="46">
        <v>21</v>
      </c>
      <c r="Y176" s="46">
        <v>17</v>
      </c>
      <c r="Z176" s="46">
        <v>14</v>
      </c>
      <c r="AA176" s="46">
        <v>22</v>
      </c>
      <c r="AB176" s="46">
        <v>23</v>
      </c>
      <c r="AC176" s="46">
        <v>25</v>
      </c>
      <c r="AD176" s="46">
        <v>31</v>
      </c>
      <c r="AE176" s="46">
        <v>26</v>
      </c>
      <c r="AF176" s="46"/>
      <c r="AG176" s="14">
        <v>593</v>
      </c>
    </row>
    <row r="177" spans="1:33" ht="33">
      <c r="A177" s="42" t="s">
        <v>37</v>
      </c>
      <c r="B177" s="46">
        <v>7</v>
      </c>
      <c r="C177" s="46">
        <v>2</v>
      </c>
      <c r="D177" s="46">
        <v>4</v>
      </c>
      <c r="E177" s="46">
        <v>6</v>
      </c>
      <c r="F177" s="46">
        <v>2</v>
      </c>
      <c r="G177" s="46">
        <v>9</v>
      </c>
      <c r="H177" s="46">
        <v>3</v>
      </c>
      <c r="I177" s="46">
        <v>4</v>
      </c>
      <c r="J177" s="46">
        <v>6</v>
      </c>
      <c r="K177" s="46">
        <v>5</v>
      </c>
      <c r="L177" s="46">
        <v>4</v>
      </c>
      <c r="M177" s="46">
        <v>4</v>
      </c>
      <c r="N177" s="46">
        <v>8</v>
      </c>
      <c r="O177" s="46">
        <v>3</v>
      </c>
      <c r="P177" s="46">
        <v>8</v>
      </c>
      <c r="Q177" s="46">
        <v>6</v>
      </c>
      <c r="R177" s="46">
        <v>2</v>
      </c>
      <c r="S177" s="46">
        <v>6</v>
      </c>
      <c r="T177" s="46">
        <v>7</v>
      </c>
      <c r="U177" s="46">
        <v>6</v>
      </c>
      <c r="V177" s="46">
        <v>7</v>
      </c>
      <c r="W177" s="46">
        <v>6</v>
      </c>
      <c r="X177" s="46">
        <v>4</v>
      </c>
      <c r="Y177" s="46">
        <v>4</v>
      </c>
      <c r="Z177" s="46">
        <v>8</v>
      </c>
      <c r="AA177" s="46">
        <v>11</v>
      </c>
      <c r="AB177" s="46">
        <v>5</v>
      </c>
      <c r="AC177" s="46">
        <v>6</v>
      </c>
      <c r="AD177" s="46">
        <v>9</v>
      </c>
      <c r="AE177" s="46">
        <v>12</v>
      </c>
      <c r="AF177" s="46"/>
      <c r="AG177" s="14">
        <v>174</v>
      </c>
    </row>
    <row r="178" spans="1:33" ht="23.25">
      <c r="A178" s="42" t="s">
        <v>38</v>
      </c>
      <c r="B178" s="46">
        <v>0</v>
      </c>
      <c r="C178" s="46">
        <v>0</v>
      </c>
      <c r="D178" s="46">
        <v>1</v>
      </c>
      <c r="E178" s="46">
        <v>1</v>
      </c>
      <c r="F178" s="46">
        <v>0</v>
      </c>
      <c r="G178" s="46">
        <v>1</v>
      </c>
      <c r="H178" s="46">
        <v>2</v>
      </c>
      <c r="I178" s="46">
        <v>0</v>
      </c>
      <c r="J178" s="46">
        <v>0</v>
      </c>
      <c r="K178" s="46">
        <v>1</v>
      </c>
      <c r="L178" s="46">
        <v>0</v>
      </c>
      <c r="M178" s="46">
        <v>0</v>
      </c>
      <c r="N178" s="46">
        <v>0</v>
      </c>
      <c r="O178" s="46">
        <v>0</v>
      </c>
      <c r="P178" s="46">
        <v>1</v>
      </c>
      <c r="Q178" s="46">
        <v>0</v>
      </c>
      <c r="R178" s="46">
        <v>0</v>
      </c>
      <c r="S178" s="46">
        <v>0</v>
      </c>
      <c r="T178" s="46">
        <v>0</v>
      </c>
      <c r="U178" s="46">
        <v>0</v>
      </c>
      <c r="V178" s="46">
        <v>0</v>
      </c>
      <c r="W178" s="46">
        <v>1</v>
      </c>
      <c r="X178" s="46">
        <v>1</v>
      </c>
      <c r="Y178" s="46">
        <v>0</v>
      </c>
      <c r="Z178" s="46">
        <v>0</v>
      </c>
      <c r="AA178" s="46">
        <v>0</v>
      </c>
      <c r="AB178" s="46">
        <v>0</v>
      </c>
      <c r="AC178" s="46">
        <v>0</v>
      </c>
      <c r="AD178" s="46">
        <v>0</v>
      </c>
      <c r="AE178" s="46">
        <v>0</v>
      </c>
      <c r="AF178" s="46"/>
      <c r="AG178" s="14">
        <v>9</v>
      </c>
    </row>
    <row r="179" spans="1:33" ht="23.25">
      <c r="A179" s="42" t="s">
        <v>39</v>
      </c>
      <c r="B179" s="46">
        <v>1</v>
      </c>
      <c r="C179" s="46">
        <v>0</v>
      </c>
      <c r="D179" s="46">
        <v>0</v>
      </c>
      <c r="E179" s="46">
        <v>0</v>
      </c>
      <c r="F179" s="46">
        <v>0</v>
      </c>
      <c r="G179" s="46">
        <v>1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6">
        <v>0</v>
      </c>
      <c r="Y179" s="46">
        <v>1</v>
      </c>
      <c r="Z179" s="46">
        <v>0</v>
      </c>
      <c r="AA179" s="46">
        <v>0</v>
      </c>
      <c r="AB179" s="46">
        <v>0</v>
      </c>
      <c r="AC179" s="46">
        <v>0</v>
      </c>
      <c r="AD179" s="46">
        <v>0</v>
      </c>
      <c r="AE179" s="46">
        <v>0</v>
      </c>
      <c r="AF179" s="46"/>
      <c r="AG179" s="14">
        <v>3</v>
      </c>
    </row>
    <row r="180" spans="1:33" ht="23.25">
      <c r="A180" s="42" t="s">
        <v>40</v>
      </c>
      <c r="B180" s="46">
        <v>0</v>
      </c>
      <c r="C180" s="46">
        <v>1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1</v>
      </c>
      <c r="N180" s="46">
        <v>0</v>
      </c>
      <c r="O180" s="46">
        <v>0</v>
      </c>
      <c r="P180" s="46">
        <v>1</v>
      </c>
      <c r="Q180" s="46">
        <v>0</v>
      </c>
      <c r="R180" s="46">
        <v>0</v>
      </c>
      <c r="S180" s="46">
        <v>0</v>
      </c>
      <c r="T180" s="46">
        <v>0</v>
      </c>
      <c r="U180" s="46">
        <v>0</v>
      </c>
      <c r="V180" s="46">
        <v>0</v>
      </c>
      <c r="W180" s="46">
        <v>1</v>
      </c>
      <c r="X180" s="46">
        <v>0</v>
      </c>
      <c r="Y180" s="46">
        <v>0</v>
      </c>
      <c r="Z180" s="46">
        <v>0</v>
      </c>
      <c r="AA180" s="46">
        <v>0</v>
      </c>
      <c r="AB180" s="46">
        <v>0</v>
      </c>
      <c r="AC180" s="46">
        <v>0</v>
      </c>
      <c r="AD180" s="46">
        <v>0</v>
      </c>
      <c r="AE180" s="46">
        <v>0</v>
      </c>
      <c r="AF180" s="46"/>
      <c r="AG180" s="14">
        <v>4</v>
      </c>
    </row>
    <row r="181" spans="1:33" ht="23.25">
      <c r="A181" s="42" t="s">
        <v>41</v>
      </c>
      <c r="B181" s="46">
        <v>0</v>
      </c>
      <c r="C181" s="46">
        <v>0</v>
      </c>
      <c r="D181" s="46">
        <v>0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1</v>
      </c>
      <c r="U181" s="46">
        <v>0</v>
      </c>
      <c r="V181" s="46">
        <v>0</v>
      </c>
      <c r="W181" s="46">
        <v>0</v>
      </c>
      <c r="X181" s="46">
        <v>0</v>
      </c>
      <c r="Y181" s="46">
        <v>0</v>
      </c>
      <c r="Z181" s="46">
        <v>0</v>
      </c>
      <c r="AA181" s="46">
        <v>0</v>
      </c>
      <c r="AB181" s="46">
        <v>0</v>
      </c>
      <c r="AC181" s="46">
        <v>0</v>
      </c>
      <c r="AD181" s="46">
        <v>0</v>
      </c>
      <c r="AE181" s="46">
        <v>0</v>
      </c>
      <c r="AF181" s="46"/>
      <c r="AG181" s="14">
        <v>1</v>
      </c>
    </row>
    <row r="182" spans="1:33" ht="23.25">
      <c r="A182" s="42" t="s">
        <v>102</v>
      </c>
      <c r="B182" s="46">
        <v>0</v>
      </c>
      <c r="C182" s="46">
        <v>0</v>
      </c>
      <c r="D182" s="46">
        <v>2</v>
      </c>
      <c r="E182" s="46">
        <v>0</v>
      </c>
      <c r="F182" s="46">
        <v>0</v>
      </c>
      <c r="G182" s="46">
        <v>0</v>
      </c>
      <c r="H182" s="46">
        <v>0</v>
      </c>
      <c r="I182" s="46">
        <v>1</v>
      </c>
      <c r="J182" s="46">
        <v>1</v>
      </c>
      <c r="K182" s="46">
        <v>1</v>
      </c>
      <c r="L182" s="46">
        <v>1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1</v>
      </c>
      <c r="S182" s="46">
        <v>0</v>
      </c>
      <c r="T182" s="46">
        <v>3</v>
      </c>
      <c r="U182" s="46">
        <v>0</v>
      </c>
      <c r="V182" s="46">
        <v>0</v>
      </c>
      <c r="W182" s="46">
        <v>1</v>
      </c>
      <c r="X182" s="46">
        <v>2</v>
      </c>
      <c r="Y182" s="46">
        <v>0</v>
      </c>
      <c r="Z182" s="46">
        <v>0</v>
      </c>
      <c r="AA182" s="46">
        <v>1</v>
      </c>
      <c r="AB182" s="46">
        <v>0</v>
      </c>
      <c r="AC182" s="46">
        <v>0</v>
      </c>
      <c r="AD182" s="46">
        <v>0</v>
      </c>
      <c r="AE182" s="46">
        <v>1</v>
      </c>
      <c r="AF182" s="46"/>
      <c r="AG182" s="14">
        <v>15</v>
      </c>
    </row>
    <row r="183" spans="1:33" ht="23.25">
      <c r="A183" s="42" t="s">
        <v>43</v>
      </c>
      <c r="B183" s="46">
        <v>0</v>
      </c>
      <c r="C183" s="46">
        <v>0</v>
      </c>
      <c r="D183" s="46">
        <v>0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1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46">
        <v>0</v>
      </c>
      <c r="V183" s="46">
        <v>0</v>
      </c>
      <c r="W183" s="46">
        <v>0</v>
      </c>
      <c r="X183" s="46">
        <v>0</v>
      </c>
      <c r="Y183" s="46">
        <v>0</v>
      </c>
      <c r="Z183" s="46">
        <v>0</v>
      </c>
      <c r="AA183" s="46">
        <v>0</v>
      </c>
      <c r="AB183" s="46">
        <v>0</v>
      </c>
      <c r="AC183" s="46">
        <v>0</v>
      </c>
      <c r="AD183" s="46">
        <v>0</v>
      </c>
      <c r="AE183" s="46">
        <v>0</v>
      </c>
      <c r="AF183" s="46"/>
      <c r="AG183" s="14">
        <v>1</v>
      </c>
    </row>
    <row r="184" spans="1:33" ht="23.25">
      <c r="A184" s="42" t="s">
        <v>103</v>
      </c>
      <c r="B184" s="46">
        <v>0</v>
      </c>
      <c r="C184" s="46">
        <v>1</v>
      </c>
      <c r="D184" s="46">
        <v>0</v>
      </c>
      <c r="E184" s="46">
        <v>0</v>
      </c>
      <c r="F184" s="46">
        <v>1</v>
      </c>
      <c r="G184" s="46">
        <v>2</v>
      </c>
      <c r="H184" s="46">
        <v>0</v>
      </c>
      <c r="I184" s="46">
        <v>2</v>
      </c>
      <c r="J184" s="46">
        <v>0</v>
      </c>
      <c r="K184" s="46">
        <v>0</v>
      </c>
      <c r="L184" s="46">
        <v>1</v>
      </c>
      <c r="M184" s="46">
        <v>0</v>
      </c>
      <c r="N184" s="46">
        <v>2</v>
      </c>
      <c r="O184" s="46">
        <v>0</v>
      </c>
      <c r="P184" s="46">
        <v>2</v>
      </c>
      <c r="Q184" s="46">
        <v>1</v>
      </c>
      <c r="R184" s="46">
        <v>0</v>
      </c>
      <c r="S184" s="46">
        <v>0</v>
      </c>
      <c r="T184" s="46">
        <v>0</v>
      </c>
      <c r="U184" s="46">
        <v>2</v>
      </c>
      <c r="V184" s="46">
        <v>0</v>
      </c>
      <c r="W184" s="46">
        <v>1</v>
      </c>
      <c r="X184" s="46">
        <v>0</v>
      </c>
      <c r="Y184" s="46">
        <v>2</v>
      </c>
      <c r="Z184" s="46">
        <v>1</v>
      </c>
      <c r="AA184" s="46">
        <v>1</v>
      </c>
      <c r="AB184" s="46">
        <v>1</v>
      </c>
      <c r="AC184" s="46">
        <v>0</v>
      </c>
      <c r="AD184" s="46">
        <v>1</v>
      </c>
      <c r="AE184" s="46">
        <v>1</v>
      </c>
      <c r="AF184" s="46"/>
      <c r="AG184" s="14">
        <v>22</v>
      </c>
    </row>
    <row r="185" spans="1:33" ht="23.25">
      <c r="A185" s="42" t="s">
        <v>45</v>
      </c>
      <c r="B185" s="46">
        <v>0</v>
      </c>
      <c r="C185" s="46">
        <v>1</v>
      </c>
      <c r="D185" s="46">
        <v>0</v>
      </c>
      <c r="E185" s="46">
        <v>0</v>
      </c>
      <c r="F185" s="46">
        <v>0</v>
      </c>
      <c r="G185" s="46">
        <v>3</v>
      </c>
      <c r="H185" s="46">
        <v>0</v>
      </c>
      <c r="I185" s="46">
        <v>0</v>
      </c>
      <c r="J185" s="46">
        <v>1</v>
      </c>
      <c r="K185" s="46">
        <v>0</v>
      </c>
      <c r="L185" s="46">
        <v>0</v>
      </c>
      <c r="M185" s="46">
        <v>1</v>
      </c>
      <c r="N185" s="46">
        <v>2</v>
      </c>
      <c r="O185" s="46">
        <v>0</v>
      </c>
      <c r="P185" s="46">
        <v>0</v>
      </c>
      <c r="Q185" s="46">
        <v>0</v>
      </c>
      <c r="R185" s="46">
        <v>1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6">
        <v>1</v>
      </c>
      <c r="Y185" s="46">
        <v>0</v>
      </c>
      <c r="Z185" s="46">
        <v>1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46"/>
      <c r="AG185" s="14">
        <v>11</v>
      </c>
    </row>
    <row r="186" spans="1:33" ht="23.25">
      <c r="A186" s="42" t="s">
        <v>106</v>
      </c>
      <c r="B186" s="46">
        <v>0</v>
      </c>
      <c r="C186" s="46">
        <v>0</v>
      </c>
      <c r="D186" s="46">
        <v>0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1</v>
      </c>
      <c r="T186" s="46">
        <v>0</v>
      </c>
      <c r="U186" s="46">
        <v>0</v>
      </c>
      <c r="V186" s="46">
        <v>0</v>
      </c>
      <c r="W186" s="46">
        <v>0</v>
      </c>
      <c r="X186" s="46">
        <v>0</v>
      </c>
      <c r="Y186" s="46">
        <v>0</v>
      </c>
      <c r="Z186" s="46">
        <v>0</v>
      </c>
      <c r="AA186" s="46">
        <v>0</v>
      </c>
      <c r="AB186" s="46">
        <v>0</v>
      </c>
      <c r="AC186" s="46">
        <v>0</v>
      </c>
      <c r="AD186" s="46">
        <v>0</v>
      </c>
      <c r="AE186" s="46">
        <v>0</v>
      </c>
      <c r="AF186" s="46"/>
      <c r="AG186" s="14">
        <v>1</v>
      </c>
    </row>
    <row r="187" spans="1:33" ht="23.25">
      <c r="A187" s="42" t="s">
        <v>47</v>
      </c>
      <c r="B187" s="46">
        <v>0</v>
      </c>
      <c r="C187" s="46">
        <v>0</v>
      </c>
      <c r="D187" s="46">
        <v>0</v>
      </c>
      <c r="E187" s="46">
        <v>4</v>
      </c>
      <c r="F187" s="46">
        <v>1</v>
      </c>
      <c r="G187" s="46">
        <v>0</v>
      </c>
      <c r="H187" s="46">
        <v>0</v>
      </c>
      <c r="I187" s="46">
        <v>0</v>
      </c>
      <c r="J187" s="46">
        <v>0</v>
      </c>
      <c r="K187" s="46">
        <v>1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46">
        <v>0</v>
      </c>
      <c r="V187" s="46">
        <v>0</v>
      </c>
      <c r="W187" s="46">
        <v>0</v>
      </c>
      <c r="X187" s="46">
        <v>1</v>
      </c>
      <c r="Y187" s="46">
        <v>0</v>
      </c>
      <c r="Z187" s="46">
        <v>0</v>
      </c>
      <c r="AA187" s="46">
        <v>2</v>
      </c>
      <c r="AB187" s="46">
        <v>0</v>
      </c>
      <c r="AC187" s="46">
        <v>0</v>
      </c>
      <c r="AD187" s="46">
        <v>0</v>
      </c>
      <c r="AE187" s="46">
        <v>1</v>
      </c>
      <c r="AF187" s="46"/>
      <c r="AG187" s="14">
        <v>10</v>
      </c>
    </row>
    <row r="188" spans="1:33" ht="33">
      <c r="A188" s="42" t="s">
        <v>110</v>
      </c>
      <c r="B188" s="46">
        <v>0</v>
      </c>
      <c r="C188" s="46">
        <v>1</v>
      </c>
      <c r="D188" s="46">
        <v>0</v>
      </c>
      <c r="E188" s="46">
        <v>3</v>
      </c>
      <c r="F188" s="46">
        <v>0</v>
      </c>
      <c r="G188" s="46">
        <v>1</v>
      </c>
      <c r="H188" s="46">
        <v>0</v>
      </c>
      <c r="I188" s="46">
        <v>0</v>
      </c>
      <c r="J188" s="46">
        <v>1</v>
      </c>
      <c r="K188" s="46">
        <v>1</v>
      </c>
      <c r="L188" s="46">
        <v>1</v>
      </c>
      <c r="M188" s="46">
        <v>1</v>
      </c>
      <c r="N188" s="46">
        <v>0</v>
      </c>
      <c r="O188" s="46">
        <v>1</v>
      </c>
      <c r="P188" s="46">
        <v>0</v>
      </c>
      <c r="Q188" s="46">
        <v>0</v>
      </c>
      <c r="R188" s="46">
        <v>0</v>
      </c>
      <c r="S188" s="46">
        <v>1</v>
      </c>
      <c r="T188" s="46">
        <v>1</v>
      </c>
      <c r="U188" s="46">
        <v>0</v>
      </c>
      <c r="V188" s="46">
        <v>0</v>
      </c>
      <c r="W188" s="46">
        <v>0</v>
      </c>
      <c r="X188" s="46">
        <v>2</v>
      </c>
      <c r="Y188" s="46">
        <v>0</v>
      </c>
      <c r="Z188" s="46">
        <v>3</v>
      </c>
      <c r="AA188" s="46">
        <v>1</v>
      </c>
      <c r="AB188" s="46">
        <v>1</v>
      </c>
      <c r="AC188" s="46">
        <v>0</v>
      </c>
      <c r="AD188" s="46">
        <v>1</v>
      </c>
      <c r="AE188" s="46">
        <v>0</v>
      </c>
      <c r="AF188" s="46"/>
      <c r="AG188" s="14">
        <v>20</v>
      </c>
    </row>
    <row r="189" spans="1:33" ht="23.25">
      <c r="A189" s="42" t="s">
        <v>49</v>
      </c>
      <c r="B189" s="46">
        <v>4</v>
      </c>
      <c r="C189" s="46">
        <v>1</v>
      </c>
      <c r="D189" s="46">
        <v>0</v>
      </c>
      <c r="E189" s="46">
        <v>0</v>
      </c>
      <c r="F189" s="46">
        <v>1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1</v>
      </c>
      <c r="N189" s="46">
        <v>1</v>
      </c>
      <c r="O189" s="46">
        <v>0</v>
      </c>
      <c r="P189" s="46">
        <v>0</v>
      </c>
      <c r="Q189" s="46">
        <v>1</v>
      </c>
      <c r="R189" s="46">
        <v>0</v>
      </c>
      <c r="S189" s="46">
        <v>0</v>
      </c>
      <c r="T189" s="46">
        <v>0</v>
      </c>
      <c r="U189" s="46">
        <v>0</v>
      </c>
      <c r="V189" s="46">
        <v>0</v>
      </c>
      <c r="W189" s="46">
        <v>1</v>
      </c>
      <c r="X189" s="46">
        <v>0</v>
      </c>
      <c r="Y189" s="46">
        <v>0</v>
      </c>
      <c r="Z189" s="46">
        <v>3</v>
      </c>
      <c r="AA189" s="46">
        <v>0</v>
      </c>
      <c r="AB189" s="46">
        <v>0</v>
      </c>
      <c r="AC189" s="46">
        <v>1</v>
      </c>
      <c r="AD189" s="46">
        <v>2</v>
      </c>
      <c r="AE189" s="46">
        <v>0</v>
      </c>
      <c r="AF189" s="46"/>
      <c r="AG189" s="14">
        <v>16</v>
      </c>
    </row>
    <row r="190" spans="1:33" ht="23.25">
      <c r="A190" s="42" t="s">
        <v>50</v>
      </c>
      <c r="B190" s="46">
        <v>0</v>
      </c>
      <c r="C190" s="46">
        <v>0</v>
      </c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46">
        <v>0</v>
      </c>
      <c r="V190" s="46">
        <v>0</v>
      </c>
      <c r="W190" s="46">
        <v>0</v>
      </c>
      <c r="X190" s="46">
        <v>0</v>
      </c>
      <c r="Y190" s="46">
        <v>0</v>
      </c>
      <c r="Z190" s="46">
        <v>0</v>
      </c>
      <c r="AA190" s="46">
        <v>0</v>
      </c>
      <c r="AB190" s="46">
        <v>0</v>
      </c>
      <c r="AC190" s="46">
        <v>0</v>
      </c>
      <c r="AD190" s="46">
        <v>0</v>
      </c>
      <c r="AE190" s="46">
        <v>0</v>
      </c>
      <c r="AF190" s="46"/>
      <c r="AG190" s="14">
        <v>0</v>
      </c>
    </row>
    <row r="191" spans="1:33" ht="23.25">
      <c r="A191" s="42" t="s">
        <v>51</v>
      </c>
      <c r="B191" s="46">
        <v>0</v>
      </c>
      <c r="C191" s="46">
        <v>1</v>
      </c>
      <c r="D191" s="46">
        <v>0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1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46">
        <v>0</v>
      </c>
      <c r="V191" s="46">
        <v>0</v>
      </c>
      <c r="W191" s="46">
        <v>0</v>
      </c>
      <c r="X191" s="46">
        <v>0</v>
      </c>
      <c r="Y191" s="46">
        <v>1</v>
      </c>
      <c r="Z191" s="46">
        <v>0</v>
      </c>
      <c r="AA191" s="46">
        <v>0</v>
      </c>
      <c r="AB191" s="46">
        <v>0</v>
      </c>
      <c r="AC191" s="46">
        <v>0</v>
      </c>
      <c r="AD191" s="46">
        <v>0</v>
      </c>
      <c r="AE191" s="46">
        <v>0</v>
      </c>
      <c r="AF191" s="46"/>
      <c r="AG191" s="14">
        <v>3</v>
      </c>
    </row>
    <row r="192" spans="1:33" ht="23.25">
      <c r="A192" s="42" t="s">
        <v>52</v>
      </c>
      <c r="B192" s="46">
        <v>3</v>
      </c>
      <c r="C192" s="46">
        <v>0</v>
      </c>
      <c r="D192" s="46">
        <v>0</v>
      </c>
      <c r="E192" s="46">
        <v>2</v>
      </c>
      <c r="F192" s="46">
        <v>1</v>
      </c>
      <c r="G192" s="46">
        <v>1</v>
      </c>
      <c r="H192" s="46">
        <v>0</v>
      </c>
      <c r="I192" s="46">
        <v>0</v>
      </c>
      <c r="J192" s="46">
        <v>1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2</v>
      </c>
      <c r="Q192" s="46">
        <v>1</v>
      </c>
      <c r="R192" s="46">
        <v>0</v>
      </c>
      <c r="S192" s="46">
        <v>1</v>
      </c>
      <c r="T192" s="46">
        <v>0</v>
      </c>
      <c r="U192" s="46">
        <v>0</v>
      </c>
      <c r="V192" s="46">
        <v>0</v>
      </c>
      <c r="W192" s="46">
        <v>0</v>
      </c>
      <c r="X192" s="46">
        <v>0</v>
      </c>
      <c r="Y192" s="46">
        <v>1</v>
      </c>
      <c r="Z192" s="46">
        <v>0</v>
      </c>
      <c r="AA192" s="46">
        <v>0</v>
      </c>
      <c r="AB192" s="46">
        <v>0</v>
      </c>
      <c r="AC192" s="46">
        <v>0</v>
      </c>
      <c r="AD192" s="46">
        <v>0</v>
      </c>
      <c r="AE192" s="46">
        <v>0</v>
      </c>
      <c r="AF192" s="46"/>
      <c r="AG192" s="14">
        <v>13</v>
      </c>
    </row>
    <row r="193" spans="1:33" ht="23.25">
      <c r="A193" s="42" t="s">
        <v>53</v>
      </c>
      <c r="B193" s="46">
        <v>0</v>
      </c>
      <c r="C193" s="46">
        <v>0</v>
      </c>
      <c r="D193" s="46">
        <v>0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1</v>
      </c>
      <c r="L193" s="46">
        <v>0</v>
      </c>
      <c r="M193" s="46">
        <v>2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46">
        <v>0</v>
      </c>
      <c r="V193" s="46">
        <v>0</v>
      </c>
      <c r="W193" s="46">
        <v>0</v>
      </c>
      <c r="X193" s="46">
        <v>0</v>
      </c>
      <c r="Y193" s="46">
        <v>1</v>
      </c>
      <c r="Z193" s="46">
        <v>0</v>
      </c>
      <c r="AA193" s="46">
        <v>0</v>
      </c>
      <c r="AB193" s="46">
        <v>1</v>
      </c>
      <c r="AC193" s="46">
        <v>1</v>
      </c>
      <c r="AD193" s="46">
        <v>0</v>
      </c>
      <c r="AE193" s="46">
        <v>2</v>
      </c>
      <c r="AF193" s="46"/>
      <c r="AG193" s="14">
        <v>8</v>
      </c>
    </row>
    <row r="194" spans="1:33" ht="23.25">
      <c r="A194" s="42" t="s">
        <v>54</v>
      </c>
      <c r="B194" s="46">
        <v>0</v>
      </c>
      <c r="C194" s="46">
        <v>0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1</v>
      </c>
      <c r="M194" s="46">
        <v>0</v>
      </c>
      <c r="N194" s="46">
        <v>0</v>
      </c>
      <c r="O194" s="46">
        <v>0</v>
      </c>
      <c r="P194" s="46">
        <v>0</v>
      </c>
      <c r="Q194" s="46">
        <v>1</v>
      </c>
      <c r="R194" s="46">
        <v>1</v>
      </c>
      <c r="S194" s="46">
        <v>0</v>
      </c>
      <c r="T194" s="46">
        <v>0</v>
      </c>
      <c r="U194" s="46">
        <v>0</v>
      </c>
      <c r="V194" s="46">
        <v>1</v>
      </c>
      <c r="W194" s="46">
        <v>0</v>
      </c>
      <c r="X194" s="46">
        <v>3</v>
      </c>
      <c r="Y194" s="46">
        <v>0</v>
      </c>
      <c r="Z194" s="46">
        <v>0</v>
      </c>
      <c r="AA194" s="46">
        <v>0</v>
      </c>
      <c r="AB194" s="46">
        <v>0</v>
      </c>
      <c r="AC194" s="46">
        <v>0</v>
      </c>
      <c r="AD194" s="46">
        <v>0</v>
      </c>
      <c r="AE194" s="46">
        <v>0</v>
      </c>
      <c r="AF194" s="46"/>
      <c r="AG194" s="14">
        <v>7</v>
      </c>
    </row>
    <row r="195" spans="1:33" ht="23.25">
      <c r="A195" s="42" t="s">
        <v>55</v>
      </c>
      <c r="B195" s="46">
        <v>0</v>
      </c>
      <c r="C195" s="46">
        <v>0</v>
      </c>
      <c r="D195" s="46">
        <v>0</v>
      </c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1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46">
        <v>0</v>
      </c>
      <c r="V195" s="46">
        <v>0</v>
      </c>
      <c r="W195" s="46">
        <v>0</v>
      </c>
      <c r="X195" s="46">
        <v>0</v>
      </c>
      <c r="Y195" s="46">
        <v>0</v>
      </c>
      <c r="Z195" s="46">
        <v>0</v>
      </c>
      <c r="AA195" s="46">
        <v>0</v>
      </c>
      <c r="AB195" s="46">
        <v>0</v>
      </c>
      <c r="AC195" s="46">
        <v>0</v>
      </c>
      <c r="AD195" s="46">
        <v>0</v>
      </c>
      <c r="AE195" s="46">
        <v>0</v>
      </c>
      <c r="AF195" s="46"/>
      <c r="AG195" s="14">
        <v>1</v>
      </c>
    </row>
    <row r="196" spans="1:33" ht="23.25">
      <c r="A196" s="42" t="s">
        <v>56</v>
      </c>
      <c r="B196" s="46">
        <v>0</v>
      </c>
      <c r="C196" s="46">
        <v>1</v>
      </c>
      <c r="D196" s="46">
        <v>0</v>
      </c>
      <c r="E196" s="46">
        <v>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6">
        <v>0</v>
      </c>
      <c r="V196" s="46">
        <v>0</v>
      </c>
      <c r="W196" s="46">
        <v>0</v>
      </c>
      <c r="X196" s="46">
        <v>0</v>
      </c>
      <c r="Y196" s="46">
        <v>0</v>
      </c>
      <c r="Z196" s="46">
        <v>0</v>
      </c>
      <c r="AA196" s="46">
        <v>0</v>
      </c>
      <c r="AB196" s="46">
        <v>0</v>
      </c>
      <c r="AC196" s="46">
        <v>0</v>
      </c>
      <c r="AD196" s="46">
        <v>0</v>
      </c>
      <c r="AE196" s="46">
        <v>0</v>
      </c>
      <c r="AF196" s="46"/>
      <c r="AG196" s="14">
        <v>1</v>
      </c>
    </row>
    <row r="197" spans="1:33" ht="23.25">
      <c r="A197" s="42" t="s">
        <v>57</v>
      </c>
      <c r="B197" s="46">
        <v>0</v>
      </c>
      <c r="C197" s="46">
        <v>0</v>
      </c>
      <c r="D197" s="46">
        <v>0</v>
      </c>
      <c r="E197" s="46">
        <v>0</v>
      </c>
      <c r="F197" s="46">
        <v>1</v>
      </c>
      <c r="G197" s="46">
        <v>2</v>
      </c>
      <c r="H197" s="46">
        <v>0</v>
      </c>
      <c r="I197" s="46">
        <v>0</v>
      </c>
      <c r="J197" s="46">
        <v>0</v>
      </c>
      <c r="K197" s="46">
        <v>1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46">
        <v>1</v>
      </c>
      <c r="V197" s="46">
        <v>1</v>
      </c>
      <c r="W197" s="46">
        <v>1</v>
      </c>
      <c r="X197" s="46">
        <v>0</v>
      </c>
      <c r="Y197" s="46">
        <v>0</v>
      </c>
      <c r="Z197" s="46">
        <v>0</v>
      </c>
      <c r="AA197" s="46">
        <v>1</v>
      </c>
      <c r="AB197" s="46">
        <v>1</v>
      </c>
      <c r="AC197" s="46">
        <v>0</v>
      </c>
      <c r="AD197" s="46">
        <v>0</v>
      </c>
      <c r="AE197" s="46">
        <v>0</v>
      </c>
      <c r="AF197" s="46"/>
      <c r="AG197" s="14">
        <v>9</v>
      </c>
    </row>
    <row r="198" spans="1:33" ht="23.25">
      <c r="A198" s="42" t="s">
        <v>58</v>
      </c>
      <c r="B198" s="46">
        <v>0</v>
      </c>
      <c r="C198" s="46">
        <v>1</v>
      </c>
      <c r="D198" s="46">
        <v>0</v>
      </c>
      <c r="E198" s="46">
        <v>0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1</v>
      </c>
      <c r="R198" s="46">
        <v>0</v>
      </c>
      <c r="S198" s="46">
        <v>0</v>
      </c>
      <c r="T198" s="46">
        <v>0</v>
      </c>
      <c r="U198" s="46">
        <v>0</v>
      </c>
      <c r="V198" s="46">
        <v>0</v>
      </c>
      <c r="W198" s="46">
        <v>0</v>
      </c>
      <c r="X198" s="46">
        <v>1</v>
      </c>
      <c r="Y198" s="46">
        <v>0</v>
      </c>
      <c r="Z198" s="46">
        <v>0</v>
      </c>
      <c r="AA198" s="46">
        <v>0</v>
      </c>
      <c r="AB198" s="46">
        <v>0</v>
      </c>
      <c r="AC198" s="46">
        <v>0</v>
      </c>
      <c r="AD198" s="46">
        <v>0</v>
      </c>
      <c r="AE198" s="46">
        <v>1</v>
      </c>
      <c r="AF198" s="46"/>
      <c r="AG198" s="14">
        <v>4</v>
      </c>
    </row>
    <row r="199" spans="1:33" ht="23.25">
      <c r="A199" s="42" t="s">
        <v>105</v>
      </c>
      <c r="B199" s="46">
        <v>0</v>
      </c>
      <c r="C199" s="46">
        <v>0</v>
      </c>
      <c r="D199" s="46">
        <v>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0</v>
      </c>
      <c r="U199" s="46">
        <v>0</v>
      </c>
      <c r="V199" s="46">
        <v>0</v>
      </c>
      <c r="W199" s="46">
        <v>0</v>
      </c>
      <c r="X199" s="46">
        <v>0</v>
      </c>
      <c r="Y199" s="46">
        <v>0</v>
      </c>
      <c r="Z199" s="46">
        <v>0</v>
      </c>
      <c r="AA199" s="46">
        <v>0</v>
      </c>
      <c r="AB199" s="46">
        <v>0</v>
      </c>
      <c r="AC199" s="46">
        <v>0</v>
      </c>
      <c r="AD199" s="46">
        <v>1</v>
      </c>
      <c r="AE199" s="46">
        <v>0</v>
      </c>
      <c r="AF199" s="46"/>
      <c r="AG199" s="14">
        <v>1</v>
      </c>
    </row>
    <row r="200" spans="1:33" ht="23.25">
      <c r="A200" s="42" t="s">
        <v>60</v>
      </c>
      <c r="B200" s="46">
        <v>0</v>
      </c>
      <c r="C200" s="46">
        <v>0</v>
      </c>
      <c r="D200" s="46">
        <v>0</v>
      </c>
      <c r="E200" s="46">
        <v>0</v>
      </c>
      <c r="F200" s="46">
        <v>0</v>
      </c>
      <c r="G200" s="46">
        <v>0</v>
      </c>
      <c r="H200" s="46">
        <v>1</v>
      </c>
      <c r="I200" s="46">
        <v>3</v>
      </c>
      <c r="J200" s="46">
        <v>0</v>
      </c>
      <c r="K200" s="46">
        <v>1</v>
      </c>
      <c r="L200" s="46">
        <v>0</v>
      </c>
      <c r="M200" s="46">
        <v>0</v>
      </c>
      <c r="N200" s="46">
        <v>1</v>
      </c>
      <c r="O200" s="46">
        <v>0</v>
      </c>
      <c r="P200" s="46">
        <v>0</v>
      </c>
      <c r="Q200" s="46">
        <v>1</v>
      </c>
      <c r="R200" s="46">
        <v>0</v>
      </c>
      <c r="S200" s="46">
        <v>1</v>
      </c>
      <c r="T200" s="46">
        <v>1</v>
      </c>
      <c r="U200" s="46">
        <v>0</v>
      </c>
      <c r="V200" s="46">
        <v>0</v>
      </c>
      <c r="W200" s="46">
        <v>0</v>
      </c>
      <c r="X200" s="46">
        <v>0</v>
      </c>
      <c r="Y200" s="46">
        <v>0</v>
      </c>
      <c r="Z200" s="46">
        <v>0</v>
      </c>
      <c r="AA200" s="46">
        <v>0</v>
      </c>
      <c r="AB200" s="46">
        <v>0</v>
      </c>
      <c r="AC200" s="46">
        <v>1</v>
      </c>
      <c r="AD200" s="46">
        <v>1</v>
      </c>
      <c r="AE200" s="46">
        <v>0</v>
      </c>
      <c r="AF200" s="46"/>
      <c r="AG200" s="14">
        <v>11</v>
      </c>
    </row>
    <row r="201" spans="1:33" ht="33">
      <c r="A201" s="42" t="s">
        <v>61</v>
      </c>
      <c r="B201" s="46">
        <v>0</v>
      </c>
      <c r="C201" s="46">
        <v>0</v>
      </c>
      <c r="D201" s="46">
        <v>0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46">
        <v>0</v>
      </c>
      <c r="V201" s="46">
        <v>0</v>
      </c>
      <c r="W201" s="46">
        <v>0</v>
      </c>
      <c r="X201" s="46">
        <v>0</v>
      </c>
      <c r="Y201" s="46">
        <v>0</v>
      </c>
      <c r="Z201" s="46">
        <v>1</v>
      </c>
      <c r="AA201" s="46">
        <v>0</v>
      </c>
      <c r="AB201" s="46">
        <v>0</v>
      </c>
      <c r="AC201" s="46">
        <v>0</v>
      </c>
      <c r="AD201" s="46">
        <v>0</v>
      </c>
      <c r="AE201" s="46">
        <v>0</v>
      </c>
      <c r="AF201" s="46"/>
      <c r="AG201" s="14">
        <v>1</v>
      </c>
    </row>
    <row r="202" spans="1:33" ht="23.25">
      <c r="A202" s="42" t="s">
        <v>62</v>
      </c>
      <c r="B202" s="46">
        <v>0</v>
      </c>
      <c r="C202" s="46">
        <v>0</v>
      </c>
      <c r="D202" s="46">
        <v>0</v>
      </c>
      <c r="E202" s="46">
        <v>1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1</v>
      </c>
      <c r="L202" s="46">
        <v>0</v>
      </c>
      <c r="M202" s="46">
        <v>0</v>
      </c>
      <c r="N202" s="46">
        <v>1</v>
      </c>
      <c r="O202" s="46">
        <v>0</v>
      </c>
      <c r="P202" s="46">
        <v>1</v>
      </c>
      <c r="Q202" s="46">
        <v>1</v>
      </c>
      <c r="R202" s="46">
        <v>0</v>
      </c>
      <c r="S202" s="46">
        <v>1</v>
      </c>
      <c r="T202" s="46">
        <v>1</v>
      </c>
      <c r="U202" s="46">
        <v>0</v>
      </c>
      <c r="V202" s="46">
        <v>0</v>
      </c>
      <c r="W202" s="46">
        <v>0</v>
      </c>
      <c r="X202" s="46">
        <v>1</v>
      </c>
      <c r="Y202" s="46">
        <v>0</v>
      </c>
      <c r="Z202" s="46">
        <v>0</v>
      </c>
      <c r="AA202" s="46">
        <v>0</v>
      </c>
      <c r="AB202" s="46">
        <v>0</v>
      </c>
      <c r="AC202" s="46">
        <v>0</v>
      </c>
      <c r="AD202" s="46">
        <v>2</v>
      </c>
      <c r="AE202" s="46">
        <v>0</v>
      </c>
      <c r="AF202" s="46"/>
      <c r="AG202" s="14">
        <v>10</v>
      </c>
    </row>
    <row r="203" spans="1:33" ht="23.25">
      <c r="A203" s="42" t="s">
        <v>63</v>
      </c>
      <c r="B203" s="46">
        <v>0</v>
      </c>
      <c r="C203" s="46">
        <v>0</v>
      </c>
      <c r="D203" s="46">
        <v>0</v>
      </c>
      <c r="E203" s="46">
        <v>1</v>
      </c>
      <c r="F203" s="46">
        <v>0</v>
      </c>
      <c r="G203" s="46">
        <v>1</v>
      </c>
      <c r="H203" s="46">
        <v>0</v>
      </c>
      <c r="I203" s="46">
        <v>0</v>
      </c>
      <c r="J203" s="46">
        <v>0</v>
      </c>
      <c r="K203" s="46">
        <v>0</v>
      </c>
      <c r="L203" s="46">
        <v>1</v>
      </c>
      <c r="M203" s="46">
        <v>0</v>
      </c>
      <c r="N203" s="46">
        <v>0</v>
      </c>
      <c r="O203" s="46">
        <v>0</v>
      </c>
      <c r="P203" s="46">
        <v>1</v>
      </c>
      <c r="Q203" s="46">
        <v>0</v>
      </c>
      <c r="R203" s="46">
        <v>0</v>
      </c>
      <c r="S203" s="46">
        <v>0</v>
      </c>
      <c r="T203" s="46">
        <v>1</v>
      </c>
      <c r="U203" s="46">
        <v>0</v>
      </c>
      <c r="V203" s="46">
        <v>0</v>
      </c>
      <c r="W203" s="46">
        <v>0</v>
      </c>
      <c r="X203" s="46">
        <v>0</v>
      </c>
      <c r="Y203" s="46">
        <v>2</v>
      </c>
      <c r="Z203" s="46">
        <v>0</v>
      </c>
      <c r="AA203" s="46">
        <v>1</v>
      </c>
      <c r="AB203" s="46">
        <v>0</v>
      </c>
      <c r="AC203" s="46">
        <v>0</v>
      </c>
      <c r="AD203" s="46">
        <v>0</v>
      </c>
      <c r="AE203" s="46">
        <v>0</v>
      </c>
      <c r="AF203" s="46"/>
      <c r="AG203" s="14">
        <v>8</v>
      </c>
    </row>
    <row r="204" spans="1:33" ht="23.25">
      <c r="A204" s="42" t="s">
        <v>64</v>
      </c>
      <c r="B204" s="46">
        <v>1</v>
      </c>
      <c r="C204" s="46">
        <v>0</v>
      </c>
      <c r="D204" s="46">
        <v>1</v>
      </c>
      <c r="E204" s="46">
        <v>0</v>
      </c>
      <c r="F204" s="46">
        <v>1</v>
      </c>
      <c r="G204" s="46">
        <v>2</v>
      </c>
      <c r="H204" s="46">
        <v>0</v>
      </c>
      <c r="I204" s="46">
        <v>1</v>
      </c>
      <c r="J204" s="46">
        <v>0</v>
      </c>
      <c r="K204" s="46">
        <v>0</v>
      </c>
      <c r="L204" s="46">
        <v>0</v>
      </c>
      <c r="M204" s="46">
        <v>1</v>
      </c>
      <c r="N204" s="46">
        <v>1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46">
        <v>0</v>
      </c>
      <c r="V204" s="46">
        <v>0</v>
      </c>
      <c r="W204" s="46">
        <v>1</v>
      </c>
      <c r="X204" s="46">
        <v>0</v>
      </c>
      <c r="Y204" s="46">
        <v>0</v>
      </c>
      <c r="Z204" s="46">
        <v>0</v>
      </c>
      <c r="AA204" s="46">
        <v>0</v>
      </c>
      <c r="AB204" s="46">
        <v>0</v>
      </c>
      <c r="AC204" s="46">
        <v>2</v>
      </c>
      <c r="AD204" s="46">
        <v>1</v>
      </c>
      <c r="AE204" s="46">
        <v>0</v>
      </c>
      <c r="AF204" s="46"/>
      <c r="AG204" s="14">
        <v>12</v>
      </c>
    </row>
    <row r="205" spans="1:33" ht="23.25">
      <c r="A205" s="42" t="s">
        <v>65</v>
      </c>
      <c r="B205" s="46">
        <v>0</v>
      </c>
      <c r="C205" s="46">
        <v>0</v>
      </c>
      <c r="D205" s="46">
        <v>0</v>
      </c>
      <c r="E205" s="46">
        <v>0</v>
      </c>
      <c r="F205" s="46">
        <v>0</v>
      </c>
      <c r="G205" s="46">
        <v>0</v>
      </c>
      <c r="H205" s="46">
        <v>0</v>
      </c>
      <c r="I205" s="46">
        <v>0</v>
      </c>
      <c r="J205" s="46">
        <v>1</v>
      </c>
      <c r="K205" s="46">
        <v>0</v>
      </c>
      <c r="L205" s="46">
        <v>1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1</v>
      </c>
      <c r="T205" s="46">
        <v>0</v>
      </c>
      <c r="U205" s="46">
        <v>0</v>
      </c>
      <c r="V205" s="46">
        <v>0</v>
      </c>
      <c r="W205" s="46">
        <v>1</v>
      </c>
      <c r="X205" s="46">
        <v>0</v>
      </c>
      <c r="Y205" s="46">
        <v>1</v>
      </c>
      <c r="Z205" s="46">
        <v>1</v>
      </c>
      <c r="AA205" s="46">
        <v>0</v>
      </c>
      <c r="AB205" s="46">
        <v>0</v>
      </c>
      <c r="AC205" s="46">
        <v>0</v>
      </c>
      <c r="AD205" s="46">
        <v>0</v>
      </c>
      <c r="AE205" s="46">
        <v>1</v>
      </c>
      <c r="AF205" s="46"/>
      <c r="AG205" s="14">
        <v>7</v>
      </c>
    </row>
    <row r="206" spans="1:33" ht="23.25">
      <c r="A206" s="42" t="s">
        <v>66</v>
      </c>
      <c r="B206" s="46">
        <v>1</v>
      </c>
      <c r="C206" s="46">
        <v>0</v>
      </c>
      <c r="D206" s="46">
        <v>0</v>
      </c>
      <c r="E206" s="46">
        <v>0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1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0</v>
      </c>
      <c r="T206" s="46">
        <v>0</v>
      </c>
      <c r="U206" s="46">
        <v>0</v>
      </c>
      <c r="V206" s="46">
        <v>0</v>
      </c>
      <c r="W206" s="46">
        <v>0</v>
      </c>
      <c r="X206" s="46">
        <v>0</v>
      </c>
      <c r="Y206" s="46">
        <v>0</v>
      </c>
      <c r="Z206" s="46">
        <v>0</v>
      </c>
      <c r="AA206" s="46">
        <v>0</v>
      </c>
      <c r="AB206" s="46">
        <v>0</v>
      </c>
      <c r="AC206" s="46">
        <v>0</v>
      </c>
      <c r="AD206" s="46">
        <v>0</v>
      </c>
      <c r="AE206" s="46">
        <v>0</v>
      </c>
      <c r="AF206" s="46"/>
      <c r="AG206" s="14">
        <v>2</v>
      </c>
    </row>
    <row r="207" spans="1:33" ht="23.25">
      <c r="A207" s="42" t="s">
        <v>67</v>
      </c>
      <c r="B207" s="46">
        <v>0</v>
      </c>
      <c r="C207" s="46">
        <v>0</v>
      </c>
      <c r="D207" s="46">
        <v>0</v>
      </c>
      <c r="E207" s="46">
        <v>0</v>
      </c>
      <c r="F207" s="46">
        <v>1</v>
      </c>
      <c r="G207" s="46">
        <v>0</v>
      </c>
      <c r="H207" s="46">
        <v>2</v>
      </c>
      <c r="I207" s="46">
        <v>0</v>
      </c>
      <c r="J207" s="46">
        <v>1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1</v>
      </c>
      <c r="U207" s="46">
        <v>0</v>
      </c>
      <c r="V207" s="46">
        <v>1</v>
      </c>
      <c r="W207" s="46">
        <v>0</v>
      </c>
      <c r="X207" s="46">
        <v>1</v>
      </c>
      <c r="Y207" s="46">
        <v>0</v>
      </c>
      <c r="Z207" s="46">
        <v>0</v>
      </c>
      <c r="AA207" s="46">
        <v>1</v>
      </c>
      <c r="AB207" s="46">
        <v>0</v>
      </c>
      <c r="AC207" s="46">
        <v>0</v>
      </c>
      <c r="AD207" s="46">
        <v>0</v>
      </c>
      <c r="AE207" s="46">
        <v>0</v>
      </c>
      <c r="AF207" s="46"/>
      <c r="AG207" s="14">
        <v>8</v>
      </c>
    </row>
    <row r="208" spans="1:33" ht="23.25">
      <c r="A208" s="42" t="s">
        <v>68</v>
      </c>
      <c r="B208" s="46">
        <v>0</v>
      </c>
      <c r="C208" s="46">
        <v>0</v>
      </c>
      <c r="D208" s="46">
        <v>0</v>
      </c>
      <c r="E208" s="46">
        <v>0</v>
      </c>
      <c r="F208" s="46">
        <v>1</v>
      </c>
      <c r="G208" s="46">
        <v>1</v>
      </c>
      <c r="H208" s="46">
        <v>0</v>
      </c>
      <c r="I208" s="46">
        <v>0</v>
      </c>
      <c r="J208" s="46">
        <v>1</v>
      </c>
      <c r="K208" s="46">
        <v>0</v>
      </c>
      <c r="L208" s="46">
        <v>0</v>
      </c>
      <c r="M208" s="46">
        <v>0</v>
      </c>
      <c r="N208" s="46">
        <v>0</v>
      </c>
      <c r="O208" s="46">
        <v>0</v>
      </c>
      <c r="P208" s="46">
        <v>0</v>
      </c>
      <c r="Q208" s="46">
        <v>1</v>
      </c>
      <c r="R208" s="46">
        <v>0</v>
      </c>
      <c r="S208" s="46">
        <v>1</v>
      </c>
      <c r="T208" s="46">
        <v>0</v>
      </c>
      <c r="U208" s="46">
        <v>0</v>
      </c>
      <c r="V208" s="46">
        <v>0</v>
      </c>
      <c r="W208" s="46">
        <v>0</v>
      </c>
      <c r="X208" s="46">
        <v>0</v>
      </c>
      <c r="Y208" s="46">
        <v>0</v>
      </c>
      <c r="Z208" s="46">
        <v>0</v>
      </c>
      <c r="AA208" s="46">
        <v>0</v>
      </c>
      <c r="AB208" s="46">
        <v>1</v>
      </c>
      <c r="AC208" s="46">
        <v>0</v>
      </c>
      <c r="AD208" s="46">
        <v>0</v>
      </c>
      <c r="AE208" s="46">
        <v>0</v>
      </c>
      <c r="AF208" s="46"/>
      <c r="AG208" s="14">
        <v>6</v>
      </c>
    </row>
    <row r="209" spans="1:33" ht="23.25">
      <c r="A209" s="42" t="s">
        <v>69</v>
      </c>
      <c r="B209" s="46">
        <v>0</v>
      </c>
      <c r="C209" s="46">
        <v>0</v>
      </c>
      <c r="D209" s="46">
        <v>0</v>
      </c>
      <c r="E209" s="46">
        <v>1</v>
      </c>
      <c r="F209" s="46">
        <v>0</v>
      </c>
      <c r="G209" s="46">
        <v>0</v>
      </c>
      <c r="H209" s="46">
        <v>0</v>
      </c>
      <c r="I209" s="46">
        <v>2</v>
      </c>
      <c r="J209" s="46">
        <v>1</v>
      </c>
      <c r="K209" s="46">
        <v>0</v>
      </c>
      <c r="L209" s="46">
        <v>1</v>
      </c>
      <c r="M209" s="46">
        <v>1</v>
      </c>
      <c r="N209" s="46">
        <v>1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46">
        <v>2</v>
      </c>
      <c r="V209" s="46">
        <v>0</v>
      </c>
      <c r="W209" s="46">
        <v>0</v>
      </c>
      <c r="X209" s="46">
        <v>0</v>
      </c>
      <c r="Y209" s="46">
        <v>0</v>
      </c>
      <c r="Z209" s="46">
        <v>0</v>
      </c>
      <c r="AA209" s="46">
        <v>1</v>
      </c>
      <c r="AB209" s="46">
        <v>0</v>
      </c>
      <c r="AC209" s="46">
        <v>0</v>
      </c>
      <c r="AD209" s="46">
        <v>1</v>
      </c>
      <c r="AE209" s="46">
        <v>0</v>
      </c>
      <c r="AF209" s="46"/>
      <c r="AG209" s="14">
        <v>11</v>
      </c>
    </row>
    <row r="210" spans="1:33" ht="23.25">
      <c r="A210" s="42" t="s">
        <v>70</v>
      </c>
      <c r="B210" s="46">
        <v>1</v>
      </c>
      <c r="C210" s="46">
        <v>0</v>
      </c>
      <c r="D210" s="46">
        <v>1</v>
      </c>
      <c r="E210" s="46">
        <v>0</v>
      </c>
      <c r="F210" s="46">
        <v>0</v>
      </c>
      <c r="G210" s="46">
        <v>0</v>
      </c>
      <c r="H210" s="46">
        <v>1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1</v>
      </c>
      <c r="S210" s="46">
        <v>0</v>
      </c>
      <c r="T210" s="46">
        <v>0</v>
      </c>
      <c r="U210" s="46">
        <v>1</v>
      </c>
      <c r="V210" s="46">
        <v>0</v>
      </c>
      <c r="W210" s="46">
        <v>0</v>
      </c>
      <c r="X210" s="46">
        <v>0</v>
      </c>
      <c r="Y210" s="46">
        <v>0</v>
      </c>
      <c r="Z210" s="46">
        <v>0</v>
      </c>
      <c r="AA210" s="46">
        <v>0</v>
      </c>
      <c r="AB210" s="46">
        <v>0</v>
      </c>
      <c r="AC210" s="46">
        <v>0</v>
      </c>
      <c r="AD210" s="46">
        <v>0</v>
      </c>
      <c r="AE210" s="46">
        <v>0</v>
      </c>
      <c r="AF210" s="46"/>
      <c r="AG210" s="14">
        <v>5</v>
      </c>
    </row>
    <row r="211" spans="1:33" ht="23.25">
      <c r="A211" s="42" t="s">
        <v>71</v>
      </c>
      <c r="B211" s="46">
        <v>0</v>
      </c>
      <c r="C211" s="46">
        <v>0</v>
      </c>
      <c r="D211" s="46">
        <v>1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1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0</v>
      </c>
      <c r="U211" s="46">
        <v>0</v>
      </c>
      <c r="V211" s="46">
        <v>0</v>
      </c>
      <c r="W211" s="46">
        <v>0</v>
      </c>
      <c r="X211" s="46">
        <v>0</v>
      </c>
      <c r="Y211" s="46">
        <v>0</v>
      </c>
      <c r="Z211" s="46">
        <v>2</v>
      </c>
      <c r="AA211" s="46">
        <v>0</v>
      </c>
      <c r="AB211" s="46">
        <v>0</v>
      </c>
      <c r="AC211" s="46">
        <v>0</v>
      </c>
      <c r="AD211" s="46">
        <v>0</v>
      </c>
      <c r="AE211" s="46">
        <v>1</v>
      </c>
      <c r="AF211" s="46"/>
      <c r="AG211" s="14">
        <v>5</v>
      </c>
    </row>
    <row r="212" spans="1:33" ht="23.25">
      <c r="A212" s="42" t="s">
        <v>72</v>
      </c>
      <c r="B212" s="46">
        <v>1</v>
      </c>
      <c r="C212" s="46">
        <v>0</v>
      </c>
      <c r="D212" s="46">
        <v>0</v>
      </c>
      <c r="E212" s="46">
        <v>0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2</v>
      </c>
      <c r="P212" s="46">
        <v>0</v>
      </c>
      <c r="Q212" s="46">
        <v>0</v>
      </c>
      <c r="R212" s="46">
        <v>1</v>
      </c>
      <c r="S212" s="46">
        <v>0</v>
      </c>
      <c r="T212" s="46">
        <v>0</v>
      </c>
      <c r="U212" s="46">
        <v>0</v>
      </c>
      <c r="V212" s="46">
        <v>0</v>
      </c>
      <c r="W212" s="46">
        <v>0</v>
      </c>
      <c r="X212" s="46">
        <v>0</v>
      </c>
      <c r="Y212" s="46">
        <v>0</v>
      </c>
      <c r="Z212" s="46">
        <v>0</v>
      </c>
      <c r="AA212" s="46">
        <v>0</v>
      </c>
      <c r="AB212" s="46">
        <v>0</v>
      </c>
      <c r="AC212" s="46">
        <v>0</v>
      </c>
      <c r="AD212" s="46">
        <v>0</v>
      </c>
      <c r="AE212" s="46">
        <v>1</v>
      </c>
      <c r="AF212" s="46"/>
      <c r="AG212" s="14">
        <v>5</v>
      </c>
    </row>
    <row r="213" spans="1:33" ht="23.25">
      <c r="A213" s="42" t="s">
        <v>73</v>
      </c>
      <c r="B213" s="46">
        <v>1</v>
      </c>
      <c r="C213" s="46">
        <v>1</v>
      </c>
      <c r="D213" s="46">
        <v>0</v>
      </c>
      <c r="E213" s="46">
        <v>0</v>
      </c>
      <c r="F213" s="46">
        <v>1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46">
        <v>0</v>
      </c>
      <c r="V213" s="46">
        <v>0</v>
      </c>
      <c r="W213" s="46">
        <v>0</v>
      </c>
      <c r="X213" s="46">
        <v>0</v>
      </c>
      <c r="Y213" s="46">
        <v>1</v>
      </c>
      <c r="Z213" s="46">
        <v>0</v>
      </c>
      <c r="AA213" s="46">
        <v>0</v>
      </c>
      <c r="AB213" s="46">
        <v>0</v>
      </c>
      <c r="AC213" s="46">
        <v>0</v>
      </c>
      <c r="AD213" s="46">
        <v>0</v>
      </c>
      <c r="AE213" s="46">
        <v>0</v>
      </c>
      <c r="AF213" s="46"/>
      <c r="AG213" s="14">
        <v>4</v>
      </c>
    </row>
    <row r="214" spans="1:33" ht="23.25">
      <c r="A214" s="42" t="s">
        <v>104</v>
      </c>
      <c r="B214" s="46">
        <v>0</v>
      </c>
      <c r="C214" s="46">
        <v>0</v>
      </c>
      <c r="D214" s="46">
        <v>0</v>
      </c>
      <c r="E214" s="46">
        <v>0</v>
      </c>
      <c r="F214" s="46">
        <v>0</v>
      </c>
      <c r="G214" s="46">
        <v>0</v>
      </c>
      <c r="H214" s="46">
        <v>0</v>
      </c>
      <c r="I214" s="46">
        <v>1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1</v>
      </c>
      <c r="P214" s="46">
        <v>0</v>
      </c>
      <c r="Q214" s="46">
        <v>0</v>
      </c>
      <c r="R214" s="46">
        <v>0</v>
      </c>
      <c r="S214" s="46">
        <v>0</v>
      </c>
      <c r="T214" s="46">
        <v>1</v>
      </c>
      <c r="U214" s="46">
        <v>0</v>
      </c>
      <c r="V214" s="46">
        <v>0</v>
      </c>
      <c r="W214" s="46">
        <v>0</v>
      </c>
      <c r="X214" s="46">
        <v>0</v>
      </c>
      <c r="Y214" s="46">
        <v>0</v>
      </c>
      <c r="Z214" s="46">
        <v>0</v>
      </c>
      <c r="AA214" s="46">
        <v>0</v>
      </c>
      <c r="AB214" s="46">
        <v>0</v>
      </c>
      <c r="AC214" s="46">
        <v>0</v>
      </c>
      <c r="AD214" s="46">
        <v>1</v>
      </c>
      <c r="AE214" s="46">
        <v>0</v>
      </c>
      <c r="AF214" s="46"/>
      <c r="AG214" s="14">
        <v>4</v>
      </c>
    </row>
    <row r="215" spans="1:33" ht="23.25">
      <c r="A215" s="42" t="s">
        <v>75</v>
      </c>
      <c r="B215" s="46">
        <v>0</v>
      </c>
      <c r="C215" s="46">
        <v>0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46">
        <v>0</v>
      </c>
      <c r="V215" s="46">
        <v>0</v>
      </c>
      <c r="W215" s="46">
        <v>0</v>
      </c>
      <c r="X215" s="46">
        <v>0</v>
      </c>
      <c r="Y215" s="46">
        <v>0</v>
      </c>
      <c r="Z215" s="46">
        <v>0</v>
      </c>
      <c r="AA215" s="46">
        <v>0</v>
      </c>
      <c r="AB215" s="46">
        <v>0</v>
      </c>
      <c r="AC215" s="46">
        <v>0</v>
      </c>
      <c r="AD215" s="46">
        <v>0</v>
      </c>
      <c r="AE215" s="46">
        <v>0</v>
      </c>
      <c r="AF215" s="46"/>
      <c r="AG215" s="14">
        <v>0</v>
      </c>
    </row>
    <row r="216" spans="1:33" ht="23.25">
      <c r="A216" s="42" t="s">
        <v>76</v>
      </c>
      <c r="B216" s="46">
        <v>0</v>
      </c>
      <c r="C216" s="46">
        <v>0</v>
      </c>
      <c r="D216" s="46">
        <v>0</v>
      </c>
      <c r="E216" s="46">
        <v>0</v>
      </c>
      <c r="F216" s="46">
        <v>0</v>
      </c>
      <c r="G216" s="46">
        <v>0</v>
      </c>
      <c r="H216" s="46">
        <v>0</v>
      </c>
      <c r="I216" s="46">
        <v>1</v>
      </c>
      <c r="J216" s="46">
        <v>0</v>
      </c>
      <c r="K216" s="46">
        <v>0</v>
      </c>
      <c r="L216" s="46">
        <v>0</v>
      </c>
      <c r="M216" s="46">
        <v>1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46">
        <v>0</v>
      </c>
      <c r="V216" s="46">
        <v>0</v>
      </c>
      <c r="W216" s="46">
        <v>1</v>
      </c>
      <c r="X216" s="46">
        <v>0</v>
      </c>
      <c r="Y216" s="46">
        <v>1</v>
      </c>
      <c r="Z216" s="46">
        <v>0</v>
      </c>
      <c r="AA216" s="46">
        <v>0</v>
      </c>
      <c r="AB216" s="46">
        <v>0</v>
      </c>
      <c r="AC216" s="46">
        <v>0</v>
      </c>
      <c r="AD216" s="46">
        <v>0</v>
      </c>
      <c r="AE216" s="46">
        <v>0</v>
      </c>
      <c r="AF216" s="46"/>
      <c r="AG216" s="14">
        <v>4</v>
      </c>
    </row>
    <row r="217" spans="1:33" ht="23.25">
      <c r="A217" s="42" t="s">
        <v>77</v>
      </c>
      <c r="B217" s="46">
        <v>0</v>
      </c>
      <c r="C217" s="46">
        <v>0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46">
        <v>0</v>
      </c>
      <c r="V217" s="46">
        <v>0</v>
      </c>
      <c r="W217" s="46">
        <v>0</v>
      </c>
      <c r="X217" s="46">
        <v>0</v>
      </c>
      <c r="Y217" s="46">
        <v>0</v>
      </c>
      <c r="Z217" s="46">
        <v>0</v>
      </c>
      <c r="AA217" s="46">
        <v>0</v>
      </c>
      <c r="AB217" s="46">
        <v>0</v>
      </c>
      <c r="AC217" s="46">
        <v>0</v>
      </c>
      <c r="AD217" s="46">
        <v>0</v>
      </c>
      <c r="AE217" s="46">
        <v>0</v>
      </c>
      <c r="AF217" s="46"/>
      <c r="AG217" s="14">
        <v>0</v>
      </c>
    </row>
    <row r="218" spans="1:33" ht="23.25">
      <c r="A218" s="42" t="s">
        <v>78</v>
      </c>
      <c r="B218" s="46">
        <v>0</v>
      </c>
      <c r="C218" s="46">
        <v>0</v>
      </c>
      <c r="D218" s="46">
        <v>0</v>
      </c>
      <c r="E218" s="46">
        <v>0</v>
      </c>
      <c r="F218" s="46">
        <v>0</v>
      </c>
      <c r="G218" s="46">
        <v>1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46">
        <v>0</v>
      </c>
      <c r="V218" s="46">
        <v>0</v>
      </c>
      <c r="W218" s="46">
        <v>0</v>
      </c>
      <c r="X218" s="46">
        <v>0</v>
      </c>
      <c r="Y218" s="46">
        <v>0</v>
      </c>
      <c r="Z218" s="46">
        <v>0</v>
      </c>
      <c r="AA218" s="46">
        <v>0</v>
      </c>
      <c r="AB218" s="46">
        <v>0</v>
      </c>
      <c r="AC218" s="46">
        <v>0</v>
      </c>
      <c r="AD218" s="46">
        <v>0</v>
      </c>
      <c r="AE218" s="46">
        <v>0</v>
      </c>
      <c r="AF218" s="46"/>
      <c r="AG218" s="14">
        <v>1</v>
      </c>
    </row>
    <row r="219" spans="1:33" ht="23.25">
      <c r="A219" s="42" t="s">
        <v>79</v>
      </c>
      <c r="B219" s="46">
        <v>0</v>
      </c>
      <c r="C219" s="46">
        <v>0</v>
      </c>
      <c r="D219" s="46">
        <v>0</v>
      </c>
      <c r="E219" s="46">
        <v>0</v>
      </c>
      <c r="F219" s="46">
        <v>0</v>
      </c>
      <c r="G219" s="46">
        <v>1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46">
        <v>0</v>
      </c>
      <c r="V219" s="46">
        <v>0</v>
      </c>
      <c r="W219" s="46">
        <v>0</v>
      </c>
      <c r="X219" s="46">
        <v>1</v>
      </c>
      <c r="Y219" s="46">
        <v>0</v>
      </c>
      <c r="Z219" s="46">
        <v>0</v>
      </c>
      <c r="AA219" s="46">
        <v>0</v>
      </c>
      <c r="AB219" s="46">
        <v>1</v>
      </c>
      <c r="AC219" s="46">
        <v>1</v>
      </c>
      <c r="AD219" s="46">
        <v>0</v>
      </c>
      <c r="AE219" s="46">
        <v>1</v>
      </c>
      <c r="AF219" s="46"/>
      <c r="AG219" s="14">
        <v>5</v>
      </c>
    </row>
    <row r="220" spans="1:33" ht="23.25">
      <c r="A220" s="42" t="s">
        <v>80</v>
      </c>
      <c r="B220" s="46">
        <v>0</v>
      </c>
      <c r="C220" s="46">
        <v>0</v>
      </c>
      <c r="D220" s="46">
        <v>0</v>
      </c>
      <c r="E220" s="46">
        <v>0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46">
        <v>0</v>
      </c>
      <c r="V220" s="46">
        <v>0</v>
      </c>
      <c r="W220" s="46">
        <v>0</v>
      </c>
      <c r="X220" s="46">
        <v>0</v>
      </c>
      <c r="Y220" s="46">
        <v>0</v>
      </c>
      <c r="Z220" s="46">
        <v>0</v>
      </c>
      <c r="AA220" s="46">
        <v>0</v>
      </c>
      <c r="AB220" s="46">
        <v>0</v>
      </c>
      <c r="AC220" s="46">
        <v>0</v>
      </c>
      <c r="AD220" s="46">
        <v>0</v>
      </c>
      <c r="AE220" s="46">
        <v>0</v>
      </c>
      <c r="AF220" s="46"/>
      <c r="AG220" s="14">
        <v>0</v>
      </c>
    </row>
    <row r="221" spans="1:33" ht="23.25">
      <c r="A221" s="42" t="s">
        <v>81</v>
      </c>
      <c r="B221" s="46">
        <v>0</v>
      </c>
      <c r="C221" s="46">
        <v>0</v>
      </c>
      <c r="D221" s="46">
        <v>0</v>
      </c>
      <c r="E221" s="46">
        <v>0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1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0</v>
      </c>
      <c r="U221" s="46">
        <v>0</v>
      </c>
      <c r="V221" s="46">
        <v>0</v>
      </c>
      <c r="W221" s="46">
        <v>1</v>
      </c>
      <c r="X221" s="46">
        <v>0</v>
      </c>
      <c r="Y221" s="46">
        <v>1</v>
      </c>
      <c r="Z221" s="46">
        <v>0</v>
      </c>
      <c r="AA221" s="46">
        <v>0</v>
      </c>
      <c r="AB221" s="46">
        <v>0</v>
      </c>
      <c r="AC221" s="46">
        <v>0</v>
      </c>
      <c r="AD221" s="46">
        <v>0</v>
      </c>
      <c r="AE221" s="46">
        <v>0</v>
      </c>
      <c r="AF221" s="46"/>
      <c r="AG221" s="14">
        <v>3</v>
      </c>
    </row>
    <row r="222" spans="1:33" ht="23.25">
      <c r="A222" s="42" t="s">
        <v>82</v>
      </c>
      <c r="B222" s="46">
        <v>0</v>
      </c>
      <c r="C222" s="46">
        <v>0</v>
      </c>
      <c r="D222" s="46">
        <v>0</v>
      </c>
      <c r="E222" s="46">
        <v>0</v>
      </c>
      <c r="F222" s="46">
        <v>1</v>
      </c>
      <c r="G222" s="46">
        <v>0</v>
      </c>
      <c r="H222" s="46">
        <v>0</v>
      </c>
      <c r="I222" s="46">
        <v>0</v>
      </c>
      <c r="J222" s="46">
        <v>1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1</v>
      </c>
      <c r="S222" s="46">
        <v>1</v>
      </c>
      <c r="T222" s="46">
        <v>0</v>
      </c>
      <c r="U222" s="46">
        <v>0</v>
      </c>
      <c r="V222" s="46">
        <v>0</v>
      </c>
      <c r="W222" s="46">
        <v>0</v>
      </c>
      <c r="X222" s="46">
        <v>0</v>
      </c>
      <c r="Y222" s="46">
        <v>0</v>
      </c>
      <c r="Z222" s="46">
        <v>1</v>
      </c>
      <c r="AA222" s="46">
        <v>0</v>
      </c>
      <c r="AB222" s="46">
        <v>0</v>
      </c>
      <c r="AC222" s="46">
        <v>0</v>
      </c>
      <c r="AD222" s="46">
        <v>0</v>
      </c>
      <c r="AE222" s="46">
        <v>0</v>
      </c>
      <c r="AF222" s="46"/>
      <c r="AG222" s="14">
        <v>5</v>
      </c>
    </row>
    <row r="223" spans="1:33" ht="23.25">
      <c r="A223" s="42" t="s">
        <v>83</v>
      </c>
      <c r="B223" s="46">
        <v>0</v>
      </c>
      <c r="C223" s="46">
        <v>1</v>
      </c>
      <c r="D223" s="46">
        <v>3</v>
      </c>
      <c r="E223" s="46">
        <v>1</v>
      </c>
      <c r="F223" s="46">
        <v>0</v>
      </c>
      <c r="G223" s="46">
        <v>2</v>
      </c>
      <c r="H223" s="46">
        <v>0</v>
      </c>
      <c r="I223" s="46">
        <v>0</v>
      </c>
      <c r="J223" s="46">
        <v>0</v>
      </c>
      <c r="K223" s="46">
        <v>1</v>
      </c>
      <c r="L223" s="46">
        <v>2</v>
      </c>
      <c r="M223" s="46">
        <v>1</v>
      </c>
      <c r="N223" s="46">
        <v>0</v>
      </c>
      <c r="O223" s="46">
        <v>0</v>
      </c>
      <c r="P223" s="46">
        <v>1</v>
      </c>
      <c r="Q223" s="46">
        <v>2</v>
      </c>
      <c r="R223" s="46">
        <v>0</v>
      </c>
      <c r="S223" s="46">
        <v>1</v>
      </c>
      <c r="T223" s="46">
        <v>0</v>
      </c>
      <c r="U223" s="46">
        <v>0</v>
      </c>
      <c r="V223" s="46">
        <v>0</v>
      </c>
      <c r="W223" s="46">
        <v>1</v>
      </c>
      <c r="X223" s="46">
        <v>0</v>
      </c>
      <c r="Y223" s="46">
        <v>1</v>
      </c>
      <c r="Z223" s="46">
        <v>0</v>
      </c>
      <c r="AA223" s="46">
        <v>0</v>
      </c>
      <c r="AB223" s="46">
        <v>0</v>
      </c>
      <c r="AC223" s="46">
        <v>0</v>
      </c>
      <c r="AD223" s="46">
        <v>2</v>
      </c>
      <c r="AE223" s="46">
        <v>1</v>
      </c>
      <c r="AF223" s="46"/>
      <c r="AG223" s="14">
        <v>20</v>
      </c>
    </row>
    <row r="224" spans="1:33" ht="23.25">
      <c r="A224" s="42" t="s">
        <v>84</v>
      </c>
      <c r="B224" s="46">
        <v>0</v>
      </c>
      <c r="C224" s="46">
        <v>0</v>
      </c>
      <c r="D224" s="46">
        <v>1</v>
      </c>
      <c r="E224" s="46">
        <v>0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1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46">
        <v>0</v>
      </c>
      <c r="V224" s="46">
        <v>0</v>
      </c>
      <c r="W224" s="46">
        <v>0</v>
      </c>
      <c r="X224" s="46">
        <v>0</v>
      </c>
      <c r="Y224" s="46">
        <v>0</v>
      </c>
      <c r="Z224" s="46">
        <v>0</v>
      </c>
      <c r="AA224" s="46">
        <v>0</v>
      </c>
      <c r="AB224" s="46">
        <v>0</v>
      </c>
      <c r="AC224" s="46">
        <v>0</v>
      </c>
      <c r="AD224" s="46">
        <v>0</v>
      </c>
      <c r="AE224" s="46">
        <v>0</v>
      </c>
      <c r="AF224" s="46"/>
      <c r="AG224" s="14">
        <v>2</v>
      </c>
    </row>
    <row r="225" spans="1:33" ht="23.25">
      <c r="A225" s="42" t="s">
        <v>85</v>
      </c>
      <c r="B225" s="46">
        <v>1</v>
      </c>
      <c r="C225" s="46">
        <v>0</v>
      </c>
      <c r="D225" s="46">
        <v>0</v>
      </c>
      <c r="E225" s="46">
        <v>0</v>
      </c>
      <c r="F225" s="46">
        <v>0</v>
      </c>
      <c r="G225" s="46">
        <v>0</v>
      </c>
      <c r="H225" s="46">
        <v>0</v>
      </c>
      <c r="I225" s="46">
        <v>1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46">
        <v>0</v>
      </c>
      <c r="V225" s="46">
        <v>0</v>
      </c>
      <c r="W225" s="46">
        <v>1</v>
      </c>
      <c r="X225" s="46">
        <v>0</v>
      </c>
      <c r="Y225" s="46">
        <v>0</v>
      </c>
      <c r="Z225" s="46">
        <v>0</v>
      </c>
      <c r="AA225" s="46">
        <v>0</v>
      </c>
      <c r="AB225" s="46">
        <v>0</v>
      </c>
      <c r="AC225" s="46">
        <v>0</v>
      </c>
      <c r="AD225" s="46">
        <v>1</v>
      </c>
      <c r="AE225" s="46">
        <v>0</v>
      </c>
      <c r="AF225" s="46"/>
      <c r="AG225" s="14">
        <v>4</v>
      </c>
    </row>
    <row r="226" spans="1:33" ht="23.25">
      <c r="A226" s="42" t="s">
        <v>86</v>
      </c>
      <c r="B226" s="46">
        <v>0</v>
      </c>
      <c r="C226" s="46">
        <v>0</v>
      </c>
      <c r="D226" s="46">
        <v>0</v>
      </c>
      <c r="E226" s="46">
        <v>1</v>
      </c>
      <c r="F226" s="46">
        <v>0</v>
      </c>
      <c r="G226" s="46">
        <v>0</v>
      </c>
      <c r="H226" s="46">
        <v>0</v>
      </c>
      <c r="I226" s="46">
        <v>1</v>
      </c>
      <c r="J226" s="46">
        <v>0</v>
      </c>
      <c r="K226" s="46">
        <v>1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0</v>
      </c>
      <c r="U226" s="46">
        <v>0</v>
      </c>
      <c r="V226" s="46">
        <v>0</v>
      </c>
      <c r="W226" s="46">
        <v>0</v>
      </c>
      <c r="X226" s="46">
        <v>0</v>
      </c>
      <c r="Y226" s="46">
        <v>0</v>
      </c>
      <c r="Z226" s="46">
        <v>0</v>
      </c>
      <c r="AA226" s="46">
        <v>0</v>
      </c>
      <c r="AB226" s="46">
        <v>0</v>
      </c>
      <c r="AC226" s="46">
        <v>0</v>
      </c>
      <c r="AD226" s="46">
        <v>0</v>
      </c>
      <c r="AE226" s="46">
        <v>0</v>
      </c>
      <c r="AF226" s="46"/>
      <c r="AG226" s="14">
        <v>3</v>
      </c>
    </row>
    <row r="227" spans="1:33" ht="23.25">
      <c r="A227" s="42" t="s">
        <v>87</v>
      </c>
      <c r="B227" s="46">
        <v>0</v>
      </c>
      <c r="C227" s="46">
        <v>0</v>
      </c>
      <c r="D227" s="46">
        <v>0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1</v>
      </c>
      <c r="Q227" s="46">
        <v>0</v>
      </c>
      <c r="R227" s="46">
        <v>0</v>
      </c>
      <c r="S227" s="46">
        <v>0</v>
      </c>
      <c r="T227" s="46">
        <v>0</v>
      </c>
      <c r="U227" s="46">
        <v>0</v>
      </c>
      <c r="V227" s="46">
        <v>0</v>
      </c>
      <c r="W227" s="46">
        <v>0</v>
      </c>
      <c r="X227" s="46">
        <v>0</v>
      </c>
      <c r="Y227" s="46">
        <v>1</v>
      </c>
      <c r="Z227" s="46">
        <v>0</v>
      </c>
      <c r="AA227" s="46">
        <v>0</v>
      </c>
      <c r="AB227" s="46">
        <v>0</v>
      </c>
      <c r="AC227" s="46">
        <v>0</v>
      </c>
      <c r="AD227" s="46">
        <v>0</v>
      </c>
      <c r="AE227" s="46">
        <v>0</v>
      </c>
      <c r="AF227" s="46"/>
      <c r="AG227" s="14">
        <v>2</v>
      </c>
    </row>
    <row r="228" spans="1:33" ht="23.25">
      <c r="A228" s="42" t="s">
        <v>88</v>
      </c>
      <c r="B228" s="46">
        <v>0</v>
      </c>
      <c r="C228" s="46">
        <v>0</v>
      </c>
      <c r="D228" s="46">
        <v>0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1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0</v>
      </c>
      <c r="U228" s="46">
        <v>0</v>
      </c>
      <c r="V228" s="46">
        <v>0</v>
      </c>
      <c r="W228" s="46">
        <v>0</v>
      </c>
      <c r="X228" s="46">
        <v>0</v>
      </c>
      <c r="Y228" s="46">
        <v>0</v>
      </c>
      <c r="Z228" s="46">
        <v>0</v>
      </c>
      <c r="AA228" s="46">
        <v>0</v>
      </c>
      <c r="AB228" s="46">
        <v>0</v>
      </c>
      <c r="AC228" s="46">
        <v>0</v>
      </c>
      <c r="AD228" s="46">
        <v>0</v>
      </c>
      <c r="AE228" s="46">
        <v>0</v>
      </c>
      <c r="AF228" s="46"/>
      <c r="AG228" s="14">
        <v>1</v>
      </c>
    </row>
    <row r="229" spans="1:33" ht="23.25">
      <c r="A229" s="42" t="s">
        <v>89</v>
      </c>
      <c r="B229" s="46">
        <v>1</v>
      </c>
      <c r="C229" s="46">
        <v>0</v>
      </c>
      <c r="D229" s="46">
        <v>0</v>
      </c>
      <c r="E229" s="46">
        <v>0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0</v>
      </c>
      <c r="U229" s="46">
        <v>0</v>
      </c>
      <c r="V229" s="46">
        <v>0</v>
      </c>
      <c r="W229" s="46">
        <v>0</v>
      </c>
      <c r="X229" s="46">
        <v>0</v>
      </c>
      <c r="Y229" s="46">
        <v>0</v>
      </c>
      <c r="Z229" s="46">
        <v>1</v>
      </c>
      <c r="AA229" s="46">
        <v>0</v>
      </c>
      <c r="AB229" s="46">
        <v>0</v>
      </c>
      <c r="AC229" s="46">
        <v>0</v>
      </c>
      <c r="AD229" s="46">
        <v>0</v>
      </c>
      <c r="AE229" s="46">
        <v>0</v>
      </c>
      <c r="AF229" s="46"/>
      <c r="AG229" s="14">
        <v>2</v>
      </c>
    </row>
    <row r="230" spans="1:33" ht="23.25">
      <c r="A230" s="43" t="s">
        <v>90</v>
      </c>
      <c r="B230" s="46">
        <v>0</v>
      </c>
      <c r="C230" s="46">
        <v>0</v>
      </c>
      <c r="D230" s="46">
        <v>0</v>
      </c>
      <c r="E230" s="46">
        <v>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0</v>
      </c>
      <c r="U230" s="46">
        <v>0</v>
      </c>
      <c r="V230" s="46">
        <v>0</v>
      </c>
      <c r="W230" s="46">
        <v>0</v>
      </c>
      <c r="X230" s="46">
        <v>0</v>
      </c>
      <c r="Y230" s="46">
        <v>0</v>
      </c>
      <c r="Z230" s="46">
        <v>0</v>
      </c>
      <c r="AA230" s="46">
        <v>0</v>
      </c>
      <c r="AB230" s="46">
        <v>0</v>
      </c>
      <c r="AC230" s="46">
        <v>0</v>
      </c>
      <c r="AD230" s="46">
        <v>0</v>
      </c>
      <c r="AE230" s="46">
        <v>0</v>
      </c>
      <c r="AF230" s="46"/>
      <c r="AG230" s="14">
        <v>0</v>
      </c>
    </row>
    <row r="231" spans="1:33" ht="24" thickBot="1">
      <c r="A231" s="44" t="s">
        <v>91</v>
      </c>
      <c r="B231" s="47">
        <v>0</v>
      </c>
      <c r="C231" s="47">
        <v>0</v>
      </c>
      <c r="D231" s="47">
        <v>0</v>
      </c>
      <c r="E231" s="47">
        <v>0</v>
      </c>
      <c r="F231" s="47">
        <v>0</v>
      </c>
      <c r="G231" s="47">
        <v>0</v>
      </c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0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47">
        <v>0</v>
      </c>
      <c r="V231" s="47">
        <v>0</v>
      </c>
      <c r="W231" s="47">
        <v>0</v>
      </c>
      <c r="X231" s="47">
        <v>0</v>
      </c>
      <c r="Y231" s="47">
        <v>0</v>
      </c>
      <c r="Z231" s="47">
        <v>0</v>
      </c>
      <c r="AA231" s="47">
        <v>0</v>
      </c>
      <c r="AB231" s="47">
        <v>0</v>
      </c>
      <c r="AC231" s="47">
        <v>0</v>
      </c>
      <c r="AD231" s="47">
        <v>0</v>
      </c>
      <c r="AE231" s="47">
        <v>0</v>
      </c>
      <c r="AF231" s="47"/>
      <c r="AG231" s="15">
        <v>0</v>
      </c>
    </row>
    <row r="232" ht="24" thickBot="1">
      <c r="AG232" s="48">
        <v>1078</v>
      </c>
    </row>
    <row r="233" spans="1:33" ht="20.25">
      <c r="A233" s="41"/>
      <c r="B233" s="45">
        <v>40299</v>
      </c>
      <c r="C233" s="45">
        <v>40300</v>
      </c>
      <c r="D233" s="45">
        <v>40301</v>
      </c>
      <c r="E233" s="45">
        <v>40302</v>
      </c>
      <c r="F233" s="45">
        <v>40303</v>
      </c>
      <c r="G233" s="45">
        <v>40304</v>
      </c>
      <c r="H233" s="45">
        <v>40305</v>
      </c>
      <c r="I233" s="45">
        <v>40306</v>
      </c>
      <c r="J233" s="45">
        <v>40307</v>
      </c>
      <c r="K233" s="45">
        <v>40308</v>
      </c>
      <c r="L233" s="45">
        <v>40309</v>
      </c>
      <c r="M233" s="45">
        <v>40310</v>
      </c>
      <c r="N233" s="45">
        <v>40311</v>
      </c>
      <c r="O233" s="45">
        <v>40312</v>
      </c>
      <c r="P233" s="45">
        <v>40313</v>
      </c>
      <c r="Q233" s="45">
        <v>40314</v>
      </c>
      <c r="R233" s="45">
        <v>40315</v>
      </c>
      <c r="S233" s="45">
        <v>40316</v>
      </c>
      <c r="T233" s="45">
        <v>40317</v>
      </c>
      <c r="U233" s="45">
        <v>40318</v>
      </c>
      <c r="V233" s="45">
        <v>40319</v>
      </c>
      <c r="W233" s="45">
        <v>40320</v>
      </c>
      <c r="X233" s="45">
        <v>40321</v>
      </c>
      <c r="Y233" s="45">
        <v>40322</v>
      </c>
      <c r="Z233" s="45">
        <v>40323</v>
      </c>
      <c r="AA233" s="45">
        <v>40324</v>
      </c>
      <c r="AB233" s="45">
        <v>40325</v>
      </c>
      <c r="AC233" s="45">
        <v>40326</v>
      </c>
      <c r="AD233" s="45">
        <v>40327</v>
      </c>
      <c r="AE233" s="45">
        <v>40328</v>
      </c>
      <c r="AF233" s="45">
        <v>40329</v>
      </c>
      <c r="AG233" s="62" t="s">
        <v>497</v>
      </c>
    </row>
    <row r="234" spans="1:33" ht="23.25">
      <c r="A234" s="42" t="s">
        <v>36</v>
      </c>
      <c r="B234" s="46">
        <v>19</v>
      </c>
      <c r="C234" s="46">
        <v>10</v>
      </c>
      <c r="D234" s="46">
        <v>25</v>
      </c>
      <c r="E234" s="46">
        <v>24</v>
      </c>
      <c r="F234" s="46">
        <v>19</v>
      </c>
      <c r="G234" s="46">
        <v>23</v>
      </c>
      <c r="H234" s="46">
        <v>31</v>
      </c>
      <c r="I234" s="46">
        <v>20</v>
      </c>
      <c r="J234" s="46">
        <v>32</v>
      </c>
      <c r="K234" s="46">
        <v>25</v>
      </c>
      <c r="L234" s="46">
        <v>26</v>
      </c>
      <c r="M234" s="46">
        <v>21</v>
      </c>
      <c r="N234" s="46">
        <v>27</v>
      </c>
      <c r="O234" s="46">
        <v>20</v>
      </c>
      <c r="P234" s="46">
        <v>13</v>
      </c>
      <c r="Q234" s="46">
        <v>18</v>
      </c>
      <c r="R234" s="46">
        <v>21</v>
      </c>
      <c r="S234" s="46">
        <v>27</v>
      </c>
      <c r="T234" s="46">
        <v>15</v>
      </c>
      <c r="U234" s="46">
        <v>22</v>
      </c>
      <c r="V234" s="46">
        <v>26</v>
      </c>
      <c r="W234" s="46">
        <v>14</v>
      </c>
      <c r="X234" s="46">
        <v>16</v>
      </c>
      <c r="Y234" s="46">
        <v>16</v>
      </c>
      <c r="Z234" s="46">
        <v>27</v>
      </c>
      <c r="AA234" s="46">
        <v>29</v>
      </c>
      <c r="AB234" s="46">
        <v>23</v>
      </c>
      <c r="AC234" s="46">
        <v>22</v>
      </c>
      <c r="AD234" s="46">
        <v>20</v>
      </c>
      <c r="AE234" s="46">
        <v>18</v>
      </c>
      <c r="AF234" s="46">
        <v>29</v>
      </c>
      <c r="AG234" s="14">
        <v>678</v>
      </c>
    </row>
    <row r="235" spans="1:33" ht="33">
      <c r="A235" s="42" t="s">
        <v>37</v>
      </c>
      <c r="B235" s="46">
        <v>4</v>
      </c>
      <c r="C235" s="46">
        <v>4</v>
      </c>
      <c r="D235" s="46">
        <v>4</v>
      </c>
      <c r="E235" s="46">
        <v>4</v>
      </c>
      <c r="F235" s="46">
        <v>7</v>
      </c>
      <c r="G235" s="46">
        <v>4</v>
      </c>
      <c r="H235" s="46">
        <v>5</v>
      </c>
      <c r="I235" s="46">
        <v>5</v>
      </c>
      <c r="J235" s="46">
        <v>5</v>
      </c>
      <c r="K235" s="46">
        <v>8</v>
      </c>
      <c r="L235" s="46">
        <v>7</v>
      </c>
      <c r="M235" s="46">
        <v>10</v>
      </c>
      <c r="N235" s="46">
        <v>9</v>
      </c>
      <c r="O235" s="46">
        <v>7</v>
      </c>
      <c r="P235" s="46">
        <v>9</v>
      </c>
      <c r="Q235" s="46">
        <v>8</v>
      </c>
      <c r="R235" s="46">
        <v>7</v>
      </c>
      <c r="S235" s="46">
        <v>9</v>
      </c>
      <c r="T235" s="46">
        <v>6</v>
      </c>
      <c r="U235" s="46">
        <v>7</v>
      </c>
      <c r="V235" s="46">
        <v>15</v>
      </c>
      <c r="W235" s="46">
        <v>6</v>
      </c>
      <c r="X235" s="46">
        <v>4</v>
      </c>
      <c r="Y235" s="46">
        <v>2</v>
      </c>
      <c r="Z235" s="46">
        <v>7</v>
      </c>
      <c r="AA235" s="46">
        <v>5</v>
      </c>
      <c r="AB235" s="46">
        <v>7</v>
      </c>
      <c r="AC235" s="46">
        <v>7</v>
      </c>
      <c r="AD235" s="46">
        <v>7</v>
      </c>
      <c r="AE235" s="46">
        <v>10</v>
      </c>
      <c r="AF235" s="46">
        <v>6</v>
      </c>
      <c r="AG235" s="14">
        <v>205</v>
      </c>
    </row>
    <row r="236" spans="1:33" ht="23.25">
      <c r="A236" s="42" t="s">
        <v>38</v>
      </c>
      <c r="B236" s="46">
        <v>0</v>
      </c>
      <c r="C236" s="46">
        <v>1</v>
      </c>
      <c r="D236" s="46">
        <v>2</v>
      </c>
      <c r="E236" s="46">
        <v>0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1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46">
        <v>0</v>
      </c>
      <c r="V236" s="46">
        <v>1</v>
      </c>
      <c r="W236" s="46">
        <v>0</v>
      </c>
      <c r="X236" s="46">
        <v>1</v>
      </c>
      <c r="Y236" s="46">
        <v>0</v>
      </c>
      <c r="Z236" s="46">
        <v>0</v>
      </c>
      <c r="AA236" s="46">
        <v>0</v>
      </c>
      <c r="AB236" s="46">
        <v>0</v>
      </c>
      <c r="AC236" s="46">
        <v>0</v>
      </c>
      <c r="AD236" s="46">
        <v>0</v>
      </c>
      <c r="AE236" s="46">
        <v>0</v>
      </c>
      <c r="AF236" s="46">
        <v>0</v>
      </c>
      <c r="AG236" s="14">
        <v>6</v>
      </c>
    </row>
    <row r="237" spans="1:33" ht="23.25">
      <c r="A237" s="42" t="s">
        <v>39</v>
      </c>
      <c r="B237" s="46">
        <v>0</v>
      </c>
      <c r="C237" s="46">
        <v>0</v>
      </c>
      <c r="D237" s="46">
        <v>0</v>
      </c>
      <c r="E237" s="46">
        <v>1</v>
      </c>
      <c r="F237" s="46">
        <v>0</v>
      </c>
      <c r="G237" s="46">
        <v>0</v>
      </c>
      <c r="H237" s="46">
        <v>0</v>
      </c>
      <c r="I237" s="46">
        <v>0</v>
      </c>
      <c r="J237" s="46">
        <v>1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0</v>
      </c>
      <c r="U237" s="46">
        <v>0</v>
      </c>
      <c r="V237" s="46">
        <v>0</v>
      </c>
      <c r="W237" s="46">
        <v>1</v>
      </c>
      <c r="X237" s="46">
        <v>0</v>
      </c>
      <c r="Y237" s="46">
        <v>0</v>
      </c>
      <c r="Z237" s="46">
        <v>1</v>
      </c>
      <c r="AA237" s="46">
        <v>2</v>
      </c>
      <c r="AB237" s="46">
        <v>0</v>
      </c>
      <c r="AC237" s="46">
        <v>0</v>
      </c>
      <c r="AD237" s="46">
        <v>1</v>
      </c>
      <c r="AE237" s="46">
        <v>1</v>
      </c>
      <c r="AF237" s="46">
        <v>0</v>
      </c>
      <c r="AG237" s="14">
        <v>8</v>
      </c>
    </row>
    <row r="238" spans="1:33" ht="23.25">
      <c r="A238" s="42" t="s">
        <v>40</v>
      </c>
      <c r="B238" s="46">
        <v>0</v>
      </c>
      <c r="C238" s="46">
        <v>0</v>
      </c>
      <c r="D238" s="46">
        <v>0</v>
      </c>
      <c r="E238" s="46">
        <v>0</v>
      </c>
      <c r="F238" s="46">
        <v>0</v>
      </c>
      <c r="G238" s="46">
        <v>0</v>
      </c>
      <c r="H238" s="46">
        <v>0</v>
      </c>
      <c r="I238" s="46">
        <v>0</v>
      </c>
      <c r="J238" s="46">
        <v>1</v>
      </c>
      <c r="K238" s="46">
        <v>1</v>
      </c>
      <c r="L238" s="46">
        <v>0</v>
      </c>
      <c r="M238" s="46">
        <v>1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0</v>
      </c>
      <c r="U238" s="46">
        <v>1</v>
      </c>
      <c r="V238" s="46">
        <v>1</v>
      </c>
      <c r="W238" s="46">
        <v>0</v>
      </c>
      <c r="X238" s="46">
        <v>0</v>
      </c>
      <c r="Y238" s="46">
        <v>0</v>
      </c>
      <c r="Z238" s="46">
        <v>0</v>
      </c>
      <c r="AA238" s="46">
        <v>0</v>
      </c>
      <c r="AB238" s="46">
        <v>0</v>
      </c>
      <c r="AC238" s="46">
        <v>0</v>
      </c>
      <c r="AD238" s="46">
        <v>0</v>
      </c>
      <c r="AE238" s="46">
        <v>0</v>
      </c>
      <c r="AF238" s="46">
        <v>0</v>
      </c>
      <c r="AG238" s="14">
        <v>5</v>
      </c>
    </row>
    <row r="239" spans="1:33" ht="23.25">
      <c r="A239" s="42" t="s">
        <v>41</v>
      </c>
      <c r="B239" s="46">
        <v>1</v>
      </c>
      <c r="C239" s="46">
        <v>1</v>
      </c>
      <c r="D239" s="46">
        <v>0</v>
      </c>
      <c r="E239" s="46">
        <v>0</v>
      </c>
      <c r="F239" s="46">
        <v>0</v>
      </c>
      <c r="G239" s="46">
        <v>0</v>
      </c>
      <c r="H239" s="46">
        <v>1</v>
      </c>
      <c r="I239" s="46">
        <v>0</v>
      </c>
      <c r="J239" s="46">
        <v>0</v>
      </c>
      <c r="K239" s="46">
        <v>1</v>
      </c>
      <c r="L239" s="46">
        <v>0</v>
      </c>
      <c r="M239" s="46">
        <v>1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46">
        <v>0</v>
      </c>
      <c r="V239" s="46">
        <v>0</v>
      </c>
      <c r="W239" s="46">
        <v>1</v>
      </c>
      <c r="X239" s="46">
        <v>0</v>
      </c>
      <c r="Y239" s="46">
        <v>0</v>
      </c>
      <c r="Z239" s="46">
        <v>0</v>
      </c>
      <c r="AA239" s="46">
        <v>0</v>
      </c>
      <c r="AB239" s="46">
        <v>1</v>
      </c>
      <c r="AC239" s="46">
        <v>0</v>
      </c>
      <c r="AD239" s="46">
        <v>0</v>
      </c>
      <c r="AE239" s="46">
        <v>0</v>
      </c>
      <c r="AF239" s="46">
        <v>1</v>
      </c>
      <c r="AG239" s="14">
        <v>8</v>
      </c>
    </row>
    <row r="240" spans="1:33" ht="23.25">
      <c r="A240" s="42" t="s">
        <v>102</v>
      </c>
      <c r="B240" s="46">
        <v>0</v>
      </c>
      <c r="C240" s="46">
        <v>0</v>
      </c>
      <c r="D240" s="46">
        <v>1</v>
      </c>
      <c r="E240" s="46">
        <v>1</v>
      </c>
      <c r="F240" s="46">
        <v>0</v>
      </c>
      <c r="G240" s="46">
        <v>1</v>
      </c>
      <c r="H240" s="46">
        <v>0</v>
      </c>
      <c r="I240" s="46">
        <v>0</v>
      </c>
      <c r="J240" s="46">
        <v>0</v>
      </c>
      <c r="K240" s="46">
        <v>1</v>
      </c>
      <c r="L240" s="46">
        <v>0</v>
      </c>
      <c r="M240" s="46">
        <v>1</v>
      </c>
      <c r="N240" s="46">
        <v>0</v>
      </c>
      <c r="O240" s="46">
        <v>1</v>
      </c>
      <c r="P240" s="46">
        <v>2</v>
      </c>
      <c r="Q240" s="46">
        <v>0</v>
      </c>
      <c r="R240" s="46">
        <v>1</v>
      </c>
      <c r="S240" s="46">
        <v>0</v>
      </c>
      <c r="T240" s="46">
        <v>0</v>
      </c>
      <c r="U240" s="46">
        <v>1</v>
      </c>
      <c r="V240" s="46">
        <v>1</v>
      </c>
      <c r="W240" s="46">
        <v>0</v>
      </c>
      <c r="X240" s="46">
        <v>1</v>
      </c>
      <c r="Y240" s="46">
        <v>0</v>
      </c>
      <c r="Z240" s="46">
        <v>0</v>
      </c>
      <c r="AA240" s="46">
        <v>1</v>
      </c>
      <c r="AB240" s="46">
        <v>1</v>
      </c>
      <c r="AC240" s="46">
        <v>0</v>
      </c>
      <c r="AD240" s="46">
        <v>0</v>
      </c>
      <c r="AE240" s="46">
        <v>0</v>
      </c>
      <c r="AF240" s="46">
        <v>0</v>
      </c>
      <c r="AG240" s="14">
        <v>14</v>
      </c>
    </row>
    <row r="241" spans="1:33" ht="23.25">
      <c r="A241" s="42" t="s">
        <v>43</v>
      </c>
      <c r="B241" s="46">
        <v>0</v>
      </c>
      <c r="C241" s="46">
        <v>0</v>
      </c>
      <c r="D241" s="46">
        <v>0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0</v>
      </c>
      <c r="U241" s="46">
        <v>0</v>
      </c>
      <c r="V241" s="46">
        <v>0</v>
      </c>
      <c r="W241" s="46">
        <v>0</v>
      </c>
      <c r="X241" s="46">
        <v>0</v>
      </c>
      <c r="Y241" s="46">
        <v>0</v>
      </c>
      <c r="Z241" s="46">
        <v>0</v>
      </c>
      <c r="AA241" s="46">
        <v>0</v>
      </c>
      <c r="AB241" s="46">
        <v>0</v>
      </c>
      <c r="AC241" s="46">
        <v>0</v>
      </c>
      <c r="AD241" s="46">
        <v>0</v>
      </c>
      <c r="AE241" s="46">
        <v>0</v>
      </c>
      <c r="AF241" s="46">
        <v>0</v>
      </c>
      <c r="AG241" s="14">
        <v>0</v>
      </c>
    </row>
    <row r="242" spans="1:33" ht="23.25">
      <c r="A242" s="42" t="s">
        <v>103</v>
      </c>
      <c r="B242" s="46">
        <v>1</v>
      </c>
      <c r="C242" s="46">
        <v>0</v>
      </c>
      <c r="D242" s="46">
        <v>1</v>
      </c>
      <c r="E242" s="46">
        <v>4</v>
      </c>
      <c r="F242" s="46">
        <v>0</v>
      </c>
      <c r="G242" s="46">
        <v>0</v>
      </c>
      <c r="H242" s="46">
        <v>1</v>
      </c>
      <c r="I242" s="46">
        <v>0</v>
      </c>
      <c r="J242" s="46">
        <v>0</v>
      </c>
      <c r="K242" s="46">
        <v>0</v>
      </c>
      <c r="L242" s="46">
        <v>2</v>
      </c>
      <c r="M242" s="46">
        <v>0</v>
      </c>
      <c r="N242" s="46">
        <v>0</v>
      </c>
      <c r="O242" s="46">
        <v>1</v>
      </c>
      <c r="P242" s="46">
        <v>0</v>
      </c>
      <c r="Q242" s="46">
        <v>1</v>
      </c>
      <c r="R242" s="46">
        <v>0</v>
      </c>
      <c r="S242" s="46">
        <v>0</v>
      </c>
      <c r="T242" s="46">
        <v>1</v>
      </c>
      <c r="U242" s="46">
        <v>1</v>
      </c>
      <c r="V242" s="46">
        <v>1</v>
      </c>
      <c r="W242" s="46">
        <v>0</v>
      </c>
      <c r="X242" s="46">
        <v>2</v>
      </c>
      <c r="Y242" s="46">
        <v>1</v>
      </c>
      <c r="Z242" s="46">
        <v>0</v>
      </c>
      <c r="AA242" s="46">
        <v>0</v>
      </c>
      <c r="AB242" s="46">
        <v>0</v>
      </c>
      <c r="AC242" s="46">
        <v>1</v>
      </c>
      <c r="AD242" s="46">
        <v>0</v>
      </c>
      <c r="AE242" s="46">
        <v>2</v>
      </c>
      <c r="AF242" s="46">
        <v>2</v>
      </c>
      <c r="AG242" s="14">
        <v>22</v>
      </c>
    </row>
    <row r="243" spans="1:33" ht="23.25">
      <c r="A243" s="42" t="s">
        <v>45</v>
      </c>
      <c r="B243" s="46">
        <v>0</v>
      </c>
      <c r="C243" s="46">
        <v>0</v>
      </c>
      <c r="D243" s="46">
        <v>1</v>
      </c>
      <c r="E243" s="46">
        <v>0</v>
      </c>
      <c r="F243" s="46">
        <v>0</v>
      </c>
      <c r="G243" s="46">
        <v>1</v>
      </c>
      <c r="H243" s="46">
        <v>0</v>
      </c>
      <c r="I243" s="46">
        <v>1</v>
      </c>
      <c r="J243" s="46">
        <v>1</v>
      </c>
      <c r="K243" s="46">
        <v>2</v>
      </c>
      <c r="L243" s="46">
        <v>0</v>
      </c>
      <c r="M243" s="46">
        <v>0</v>
      </c>
      <c r="N243" s="46">
        <v>0</v>
      </c>
      <c r="O243" s="46">
        <v>1</v>
      </c>
      <c r="P243" s="46">
        <v>0</v>
      </c>
      <c r="Q243" s="46">
        <v>2</v>
      </c>
      <c r="R243" s="46">
        <v>0</v>
      </c>
      <c r="S243" s="46">
        <v>0</v>
      </c>
      <c r="T243" s="46">
        <v>0</v>
      </c>
      <c r="U243" s="46">
        <v>0</v>
      </c>
      <c r="V243" s="46">
        <v>1</v>
      </c>
      <c r="W243" s="46">
        <v>1</v>
      </c>
      <c r="X243" s="46">
        <v>0</v>
      </c>
      <c r="Y243" s="46">
        <v>0</v>
      </c>
      <c r="Z243" s="46">
        <v>0</v>
      </c>
      <c r="AA243" s="46">
        <v>0</v>
      </c>
      <c r="AB243" s="46">
        <v>0</v>
      </c>
      <c r="AC243" s="46">
        <v>1</v>
      </c>
      <c r="AD243" s="46">
        <v>0</v>
      </c>
      <c r="AE243" s="46">
        <v>1</v>
      </c>
      <c r="AF243" s="46">
        <v>0</v>
      </c>
      <c r="AG243" s="14">
        <v>13</v>
      </c>
    </row>
    <row r="244" spans="1:33" ht="23.25">
      <c r="A244" s="42" t="s">
        <v>106</v>
      </c>
      <c r="B244" s="46">
        <v>0</v>
      </c>
      <c r="C244" s="46">
        <v>0</v>
      </c>
      <c r="D244" s="46">
        <v>0</v>
      </c>
      <c r="E244" s="46">
        <v>0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46">
        <v>0</v>
      </c>
      <c r="T244" s="46">
        <v>0</v>
      </c>
      <c r="U244" s="46">
        <v>0</v>
      </c>
      <c r="V244" s="46">
        <v>0</v>
      </c>
      <c r="W244" s="46">
        <v>1</v>
      </c>
      <c r="X244" s="46">
        <v>0</v>
      </c>
      <c r="Y244" s="46">
        <v>0</v>
      </c>
      <c r="Z244" s="46">
        <v>0</v>
      </c>
      <c r="AA244" s="46">
        <v>0</v>
      </c>
      <c r="AB244" s="46">
        <v>0</v>
      </c>
      <c r="AC244" s="46">
        <v>0</v>
      </c>
      <c r="AD244" s="46">
        <v>0</v>
      </c>
      <c r="AE244" s="46">
        <v>0</v>
      </c>
      <c r="AF244" s="46">
        <v>0</v>
      </c>
      <c r="AG244" s="14">
        <v>1</v>
      </c>
    </row>
    <row r="245" spans="1:33" ht="23.25">
      <c r="A245" s="42" t="s">
        <v>47</v>
      </c>
      <c r="B245" s="46">
        <v>0</v>
      </c>
      <c r="C245" s="46">
        <v>1</v>
      </c>
      <c r="D245" s="46">
        <v>1</v>
      </c>
      <c r="E245" s="46">
        <v>1</v>
      </c>
      <c r="F245" s="46">
        <v>0</v>
      </c>
      <c r="G245" s="46">
        <v>0</v>
      </c>
      <c r="H245" s="46">
        <v>1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1</v>
      </c>
      <c r="S245" s="46">
        <v>0</v>
      </c>
      <c r="T245" s="46">
        <v>0</v>
      </c>
      <c r="U245" s="46">
        <v>1</v>
      </c>
      <c r="V245" s="46">
        <v>0</v>
      </c>
      <c r="W245" s="46">
        <v>0</v>
      </c>
      <c r="X245" s="46">
        <v>0</v>
      </c>
      <c r="Y245" s="46">
        <v>1</v>
      </c>
      <c r="Z245" s="46">
        <v>0</v>
      </c>
      <c r="AA245" s="46">
        <v>0</v>
      </c>
      <c r="AB245" s="46">
        <v>0</v>
      </c>
      <c r="AC245" s="46">
        <v>0</v>
      </c>
      <c r="AD245" s="46">
        <v>1</v>
      </c>
      <c r="AE245" s="46">
        <v>0</v>
      </c>
      <c r="AF245" s="46">
        <v>1</v>
      </c>
      <c r="AG245" s="14">
        <v>9</v>
      </c>
    </row>
    <row r="246" spans="1:33" ht="33">
      <c r="A246" s="42" t="s">
        <v>110</v>
      </c>
      <c r="B246" s="46">
        <v>0</v>
      </c>
      <c r="C246" s="46">
        <v>0</v>
      </c>
      <c r="D246" s="46">
        <v>1</v>
      </c>
      <c r="E246" s="46">
        <v>0</v>
      </c>
      <c r="F246" s="46">
        <v>0</v>
      </c>
      <c r="G246" s="46">
        <v>1</v>
      </c>
      <c r="H246" s="46">
        <v>0</v>
      </c>
      <c r="I246" s="46">
        <v>0</v>
      </c>
      <c r="J246" s="46">
        <v>0</v>
      </c>
      <c r="K246" s="46">
        <v>3</v>
      </c>
      <c r="L246" s="46">
        <v>0</v>
      </c>
      <c r="M246" s="46">
        <v>2</v>
      </c>
      <c r="N246" s="46">
        <v>0</v>
      </c>
      <c r="O246" s="46">
        <v>2</v>
      </c>
      <c r="P246" s="46">
        <v>1</v>
      </c>
      <c r="Q246" s="46">
        <v>1</v>
      </c>
      <c r="R246" s="46">
        <v>1</v>
      </c>
      <c r="S246" s="46">
        <v>1</v>
      </c>
      <c r="T246" s="46">
        <v>1</v>
      </c>
      <c r="U246" s="46">
        <v>0</v>
      </c>
      <c r="V246" s="46">
        <v>1</v>
      </c>
      <c r="W246" s="46">
        <v>0</v>
      </c>
      <c r="X246" s="46">
        <v>0</v>
      </c>
      <c r="Y246" s="46">
        <v>0</v>
      </c>
      <c r="Z246" s="46">
        <v>0</v>
      </c>
      <c r="AA246" s="46">
        <v>1</v>
      </c>
      <c r="AB246" s="46">
        <v>1</v>
      </c>
      <c r="AC246" s="46">
        <v>0</v>
      </c>
      <c r="AD246" s="46">
        <v>3</v>
      </c>
      <c r="AE246" s="46">
        <v>0</v>
      </c>
      <c r="AF246" s="46">
        <v>0</v>
      </c>
      <c r="AG246" s="14">
        <v>20</v>
      </c>
    </row>
    <row r="247" spans="1:33" ht="23.25">
      <c r="A247" s="42" t="s">
        <v>49</v>
      </c>
      <c r="B247" s="46">
        <v>1</v>
      </c>
      <c r="C247" s="46">
        <v>1</v>
      </c>
      <c r="D247" s="46">
        <v>0</v>
      </c>
      <c r="E247" s="46">
        <v>1</v>
      </c>
      <c r="F247" s="46">
        <v>2</v>
      </c>
      <c r="G247" s="46">
        <v>0</v>
      </c>
      <c r="H247" s="46">
        <v>0</v>
      </c>
      <c r="I247" s="46">
        <v>0</v>
      </c>
      <c r="J247" s="46">
        <v>1</v>
      </c>
      <c r="K247" s="46">
        <v>0</v>
      </c>
      <c r="L247" s="46">
        <v>0</v>
      </c>
      <c r="M247" s="46">
        <v>2</v>
      </c>
      <c r="N247" s="46">
        <v>2</v>
      </c>
      <c r="O247" s="46">
        <v>0</v>
      </c>
      <c r="P247" s="46">
        <v>0</v>
      </c>
      <c r="Q247" s="46">
        <v>2</v>
      </c>
      <c r="R247" s="46">
        <v>0</v>
      </c>
      <c r="S247" s="46">
        <v>0</v>
      </c>
      <c r="T247" s="46">
        <v>0</v>
      </c>
      <c r="U247" s="46">
        <v>1</v>
      </c>
      <c r="V247" s="46">
        <v>1</v>
      </c>
      <c r="W247" s="46">
        <v>1</v>
      </c>
      <c r="X247" s="46">
        <v>0</v>
      </c>
      <c r="Y247" s="46">
        <v>1</v>
      </c>
      <c r="Z247" s="46">
        <v>1</v>
      </c>
      <c r="AA247" s="46">
        <v>0</v>
      </c>
      <c r="AB247" s="46">
        <v>1</v>
      </c>
      <c r="AC247" s="46">
        <v>1</v>
      </c>
      <c r="AD247" s="46">
        <v>1</v>
      </c>
      <c r="AE247" s="46">
        <v>1</v>
      </c>
      <c r="AF247" s="46">
        <v>0</v>
      </c>
      <c r="AG247" s="14">
        <v>21</v>
      </c>
    </row>
    <row r="248" spans="1:33" ht="23.25">
      <c r="A248" s="42" t="s">
        <v>50</v>
      </c>
      <c r="B248" s="46">
        <v>0</v>
      </c>
      <c r="C248" s="46">
        <v>0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1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6">
        <v>0</v>
      </c>
      <c r="Y248" s="46">
        <v>0</v>
      </c>
      <c r="Z248" s="46">
        <v>0</v>
      </c>
      <c r="AA248" s="46">
        <v>0</v>
      </c>
      <c r="AB248" s="46">
        <v>0</v>
      </c>
      <c r="AC248" s="46">
        <v>0</v>
      </c>
      <c r="AD248" s="46">
        <v>0</v>
      </c>
      <c r="AE248" s="46">
        <v>0</v>
      </c>
      <c r="AF248" s="46">
        <v>0</v>
      </c>
      <c r="AG248" s="14">
        <v>1</v>
      </c>
    </row>
    <row r="249" spans="1:33" ht="23.25">
      <c r="A249" s="42" t="s">
        <v>51</v>
      </c>
      <c r="B249" s="46">
        <v>0</v>
      </c>
      <c r="C249" s="46">
        <v>0</v>
      </c>
      <c r="D249" s="46">
        <v>0</v>
      </c>
      <c r="E249" s="46">
        <v>0</v>
      </c>
      <c r="F249" s="46">
        <v>0</v>
      </c>
      <c r="G249" s="46">
        <v>1</v>
      </c>
      <c r="H249" s="46">
        <v>1</v>
      </c>
      <c r="I249" s="46">
        <v>1</v>
      </c>
      <c r="J249" s="46">
        <v>0</v>
      </c>
      <c r="K249" s="46">
        <v>0</v>
      </c>
      <c r="L249" s="46">
        <v>0</v>
      </c>
      <c r="M249" s="46">
        <v>1</v>
      </c>
      <c r="N249" s="46">
        <v>0</v>
      </c>
      <c r="O249" s="46">
        <v>0</v>
      </c>
      <c r="P249" s="46">
        <v>1</v>
      </c>
      <c r="Q249" s="46">
        <v>0</v>
      </c>
      <c r="R249" s="46">
        <v>1</v>
      </c>
      <c r="S249" s="46">
        <v>0</v>
      </c>
      <c r="T249" s="46">
        <v>0</v>
      </c>
      <c r="U249" s="46">
        <v>0</v>
      </c>
      <c r="V249" s="46">
        <v>0</v>
      </c>
      <c r="W249" s="46">
        <v>0</v>
      </c>
      <c r="X249" s="46">
        <v>0</v>
      </c>
      <c r="Y249" s="46">
        <v>0</v>
      </c>
      <c r="Z249" s="46">
        <v>0</v>
      </c>
      <c r="AA249" s="46">
        <v>0</v>
      </c>
      <c r="AB249" s="46">
        <v>0</v>
      </c>
      <c r="AC249" s="46">
        <v>0</v>
      </c>
      <c r="AD249" s="46">
        <v>0</v>
      </c>
      <c r="AE249" s="46">
        <v>0</v>
      </c>
      <c r="AF249" s="46">
        <v>0</v>
      </c>
      <c r="AG249" s="14">
        <v>6</v>
      </c>
    </row>
    <row r="250" spans="1:33" ht="23.25">
      <c r="A250" s="42" t="s">
        <v>52</v>
      </c>
      <c r="B250" s="46">
        <v>0</v>
      </c>
      <c r="C250" s="46">
        <v>0</v>
      </c>
      <c r="D250" s="46">
        <v>0</v>
      </c>
      <c r="E250" s="46">
        <v>0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1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0</v>
      </c>
      <c r="U250" s="46">
        <v>0</v>
      </c>
      <c r="V250" s="46">
        <v>0</v>
      </c>
      <c r="W250" s="46">
        <v>0</v>
      </c>
      <c r="X250" s="46">
        <v>1</v>
      </c>
      <c r="Y250" s="46">
        <v>0</v>
      </c>
      <c r="Z250" s="46">
        <v>0</v>
      </c>
      <c r="AA250" s="46">
        <v>0</v>
      </c>
      <c r="AB250" s="46">
        <v>0</v>
      </c>
      <c r="AC250" s="46">
        <v>1</v>
      </c>
      <c r="AD250" s="46">
        <v>0</v>
      </c>
      <c r="AE250" s="46">
        <v>0</v>
      </c>
      <c r="AF250" s="46">
        <v>0</v>
      </c>
      <c r="AG250" s="14">
        <v>3</v>
      </c>
    </row>
    <row r="251" spans="1:33" ht="23.25">
      <c r="A251" s="42" t="s">
        <v>53</v>
      </c>
      <c r="B251" s="46">
        <v>0</v>
      </c>
      <c r="C251" s="46">
        <v>0</v>
      </c>
      <c r="D251" s="46">
        <v>0</v>
      </c>
      <c r="E251" s="46">
        <v>2</v>
      </c>
      <c r="F251" s="46">
        <v>0</v>
      </c>
      <c r="G251" s="46">
        <v>0</v>
      </c>
      <c r="H251" s="46">
        <v>1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1</v>
      </c>
      <c r="P251" s="46">
        <v>0</v>
      </c>
      <c r="Q251" s="46">
        <v>2</v>
      </c>
      <c r="R251" s="46">
        <v>1</v>
      </c>
      <c r="S251" s="46">
        <v>0</v>
      </c>
      <c r="T251" s="46">
        <v>0</v>
      </c>
      <c r="U251" s="46">
        <v>1</v>
      </c>
      <c r="V251" s="46">
        <v>1</v>
      </c>
      <c r="W251" s="46">
        <v>0</v>
      </c>
      <c r="X251" s="46">
        <v>0</v>
      </c>
      <c r="Y251" s="46">
        <v>0</v>
      </c>
      <c r="Z251" s="46">
        <v>1</v>
      </c>
      <c r="AA251" s="46">
        <v>0</v>
      </c>
      <c r="AB251" s="46">
        <v>0</v>
      </c>
      <c r="AC251" s="46">
        <v>1</v>
      </c>
      <c r="AD251" s="46">
        <v>0</v>
      </c>
      <c r="AE251" s="46">
        <v>0</v>
      </c>
      <c r="AF251" s="46">
        <v>0</v>
      </c>
      <c r="AG251" s="14">
        <v>11</v>
      </c>
    </row>
    <row r="252" spans="1:33" ht="23.25">
      <c r="A252" s="42" t="s">
        <v>54</v>
      </c>
      <c r="B252" s="46">
        <v>0</v>
      </c>
      <c r="C252" s="46">
        <v>0</v>
      </c>
      <c r="D252" s="46">
        <v>0</v>
      </c>
      <c r="E252" s="46">
        <v>0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1</v>
      </c>
      <c r="T252" s="46">
        <v>0</v>
      </c>
      <c r="U252" s="46">
        <v>0</v>
      </c>
      <c r="V252" s="46">
        <v>0</v>
      </c>
      <c r="W252" s="46">
        <v>0</v>
      </c>
      <c r="X252" s="46">
        <v>0</v>
      </c>
      <c r="Y252" s="46">
        <v>0</v>
      </c>
      <c r="Z252" s="46">
        <v>0</v>
      </c>
      <c r="AA252" s="46">
        <v>0</v>
      </c>
      <c r="AB252" s="46">
        <v>0</v>
      </c>
      <c r="AC252" s="46">
        <v>0</v>
      </c>
      <c r="AD252" s="46">
        <v>1</v>
      </c>
      <c r="AE252" s="46">
        <v>0</v>
      </c>
      <c r="AF252" s="46">
        <v>0</v>
      </c>
      <c r="AG252" s="14">
        <v>2</v>
      </c>
    </row>
    <row r="253" spans="1:33" ht="23.25">
      <c r="A253" s="42" t="s">
        <v>55</v>
      </c>
      <c r="B253" s="46">
        <v>0</v>
      </c>
      <c r="C253" s="46">
        <v>0</v>
      </c>
      <c r="D253" s="46">
        <v>0</v>
      </c>
      <c r="E253" s="46">
        <v>0</v>
      </c>
      <c r="F253" s="46">
        <v>0</v>
      </c>
      <c r="G253" s="46">
        <v>0</v>
      </c>
      <c r="H253" s="46">
        <v>1</v>
      </c>
      <c r="I253" s="46">
        <v>0</v>
      </c>
      <c r="J253" s="46">
        <v>0</v>
      </c>
      <c r="K253" s="46">
        <v>1</v>
      </c>
      <c r="L253" s="46">
        <v>0</v>
      </c>
      <c r="M253" s="46">
        <v>1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46">
        <v>0</v>
      </c>
      <c r="V253" s="46">
        <v>0</v>
      </c>
      <c r="W253" s="46">
        <v>0</v>
      </c>
      <c r="X253" s="46">
        <v>0</v>
      </c>
      <c r="Y253" s="46">
        <v>0</v>
      </c>
      <c r="Z253" s="46">
        <v>0</v>
      </c>
      <c r="AA253" s="46">
        <v>0</v>
      </c>
      <c r="AB253" s="46">
        <v>0</v>
      </c>
      <c r="AC253" s="46">
        <v>0</v>
      </c>
      <c r="AD253" s="46">
        <v>0</v>
      </c>
      <c r="AE253" s="46">
        <v>1</v>
      </c>
      <c r="AF253" s="46">
        <v>0</v>
      </c>
      <c r="AG253" s="14">
        <v>4</v>
      </c>
    </row>
    <row r="254" spans="1:33" ht="23.25">
      <c r="A254" s="42" t="s">
        <v>56</v>
      </c>
      <c r="B254" s="46">
        <v>0</v>
      </c>
      <c r="C254" s="46">
        <v>0</v>
      </c>
      <c r="D254" s="46">
        <v>0</v>
      </c>
      <c r="E254" s="46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1</v>
      </c>
      <c r="U254" s="46">
        <v>0</v>
      </c>
      <c r="V254" s="46">
        <v>0</v>
      </c>
      <c r="W254" s="46">
        <v>0</v>
      </c>
      <c r="X254" s="46">
        <v>0</v>
      </c>
      <c r="Y254" s="46">
        <v>0</v>
      </c>
      <c r="Z254" s="46">
        <v>0</v>
      </c>
      <c r="AA254" s="46">
        <v>0</v>
      </c>
      <c r="AB254" s="46">
        <v>0</v>
      </c>
      <c r="AC254" s="46">
        <v>0</v>
      </c>
      <c r="AD254" s="46">
        <v>0</v>
      </c>
      <c r="AE254" s="46">
        <v>0</v>
      </c>
      <c r="AF254" s="46">
        <v>0</v>
      </c>
      <c r="AG254" s="14">
        <v>1</v>
      </c>
    </row>
    <row r="255" spans="1:33" ht="23.25">
      <c r="A255" s="42" t="s">
        <v>57</v>
      </c>
      <c r="B255" s="46">
        <v>1</v>
      </c>
      <c r="C255" s="46">
        <v>0</v>
      </c>
      <c r="D255" s="46">
        <v>0</v>
      </c>
      <c r="E255" s="46">
        <v>0</v>
      </c>
      <c r="F255" s="46">
        <v>0</v>
      </c>
      <c r="G255" s="46">
        <v>0</v>
      </c>
      <c r="H255" s="46">
        <v>1</v>
      </c>
      <c r="I255" s="46">
        <v>0</v>
      </c>
      <c r="J255" s="46">
        <v>0</v>
      </c>
      <c r="K255" s="46">
        <v>1</v>
      </c>
      <c r="L255" s="46">
        <v>0</v>
      </c>
      <c r="M255" s="46">
        <v>1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46">
        <v>0</v>
      </c>
      <c r="V255" s="46">
        <v>0</v>
      </c>
      <c r="W255" s="46">
        <v>0</v>
      </c>
      <c r="X255" s="46">
        <v>1</v>
      </c>
      <c r="Y255" s="46">
        <v>1</v>
      </c>
      <c r="Z255" s="46">
        <v>0</v>
      </c>
      <c r="AA255" s="46">
        <v>1</v>
      </c>
      <c r="AB255" s="46">
        <v>0</v>
      </c>
      <c r="AC255" s="46">
        <v>0</v>
      </c>
      <c r="AD255" s="46">
        <v>0</v>
      </c>
      <c r="AE255" s="46">
        <v>0</v>
      </c>
      <c r="AF255" s="46">
        <v>0</v>
      </c>
      <c r="AG255" s="14">
        <v>7</v>
      </c>
    </row>
    <row r="256" spans="1:33" ht="23.25">
      <c r="A256" s="42" t="s">
        <v>58</v>
      </c>
      <c r="B256" s="46">
        <v>0</v>
      </c>
      <c r="C256" s="46">
        <v>0</v>
      </c>
      <c r="D256" s="46">
        <v>0</v>
      </c>
      <c r="E256" s="46">
        <v>0</v>
      </c>
      <c r="F256" s="46">
        <v>2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2</v>
      </c>
      <c r="M256" s="46">
        <v>0</v>
      </c>
      <c r="N256" s="46">
        <v>1</v>
      </c>
      <c r="O256" s="46">
        <v>1</v>
      </c>
      <c r="P256" s="46">
        <v>0</v>
      </c>
      <c r="Q256" s="46">
        <v>1</v>
      </c>
      <c r="R256" s="46">
        <v>0</v>
      </c>
      <c r="S256" s="46">
        <v>0</v>
      </c>
      <c r="T256" s="46">
        <v>2</v>
      </c>
      <c r="U256" s="46">
        <v>0</v>
      </c>
      <c r="V256" s="46">
        <v>0</v>
      </c>
      <c r="W256" s="46">
        <v>0</v>
      </c>
      <c r="X256" s="46">
        <v>0</v>
      </c>
      <c r="Y256" s="46">
        <v>0</v>
      </c>
      <c r="Z256" s="46">
        <v>0</v>
      </c>
      <c r="AA256" s="46">
        <v>1</v>
      </c>
      <c r="AB256" s="46">
        <v>0</v>
      </c>
      <c r="AC256" s="46">
        <v>0</v>
      </c>
      <c r="AD256" s="46">
        <v>0</v>
      </c>
      <c r="AE256" s="46">
        <v>0</v>
      </c>
      <c r="AF256" s="46">
        <v>1</v>
      </c>
      <c r="AG256" s="14">
        <v>11</v>
      </c>
    </row>
    <row r="257" spans="1:33" ht="23.25">
      <c r="A257" s="42" t="s">
        <v>105</v>
      </c>
      <c r="B257" s="46">
        <v>0</v>
      </c>
      <c r="C257" s="46">
        <v>0</v>
      </c>
      <c r="D257" s="46">
        <v>0</v>
      </c>
      <c r="E257" s="46">
        <v>0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46">
        <v>0</v>
      </c>
      <c r="V257" s="46">
        <v>0</v>
      </c>
      <c r="W257" s="46">
        <v>0</v>
      </c>
      <c r="X257" s="46">
        <v>0</v>
      </c>
      <c r="Y257" s="46">
        <v>0</v>
      </c>
      <c r="Z257" s="46">
        <v>0</v>
      </c>
      <c r="AA257" s="46">
        <v>0</v>
      </c>
      <c r="AB257" s="46">
        <v>0</v>
      </c>
      <c r="AC257" s="46">
        <v>0</v>
      </c>
      <c r="AD257" s="46">
        <v>0</v>
      </c>
      <c r="AE257" s="46">
        <v>0</v>
      </c>
      <c r="AF257" s="46">
        <v>0</v>
      </c>
      <c r="AG257" s="14">
        <v>0</v>
      </c>
    </row>
    <row r="258" spans="1:33" ht="23.25">
      <c r="A258" s="42" t="s">
        <v>60</v>
      </c>
      <c r="B258" s="46">
        <v>0</v>
      </c>
      <c r="C258" s="46">
        <v>0</v>
      </c>
      <c r="D258" s="46">
        <v>1</v>
      </c>
      <c r="E258" s="46">
        <v>0</v>
      </c>
      <c r="F258" s="46">
        <v>0</v>
      </c>
      <c r="G258" s="46">
        <v>1</v>
      </c>
      <c r="H258" s="46">
        <v>0</v>
      </c>
      <c r="I258" s="46">
        <v>0</v>
      </c>
      <c r="J258" s="46">
        <v>0</v>
      </c>
      <c r="K258" s="46">
        <v>1</v>
      </c>
      <c r="L258" s="46">
        <v>2</v>
      </c>
      <c r="M258" s="46">
        <v>1</v>
      </c>
      <c r="N258" s="46">
        <v>0</v>
      </c>
      <c r="O258" s="46">
        <v>1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46">
        <v>2</v>
      </c>
      <c r="V258" s="46">
        <v>0</v>
      </c>
      <c r="W258" s="46">
        <v>0</v>
      </c>
      <c r="X258" s="46">
        <v>0</v>
      </c>
      <c r="Y258" s="46">
        <v>1</v>
      </c>
      <c r="Z258" s="46">
        <v>1</v>
      </c>
      <c r="AA258" s="46">
        <v>0</v>
      </c>
      <c r="AB258" s="46">
        <v>0</v>
      </c>
      <c r="AC258" s="46">
        <v>0</v>
      </c>
      <c r="AD258" s="46">
        <v>0</v>
      </c>
      <c r="AE258" s="46">
        <v>0</v>
      </c>
      <c r="AF258" s="46">
        <v>0</v>
      </c>
      <c r="AG258" s="14">
        <v>11</v>
      </c>
    </row>
    <row r="259" spans="1:33" ht="33">
      <c r="A259" s="42" t="s">
        <v>61</v>
      </c>
      <c r="B259" s="46">
        <v>0</v>
      </c>
      <c r="C259" s="46">
        <v>0</v>
      </c>
      <c r="D259" s="46">
        <v>0</v>
      </c>
      <c r="E259" s="46">
        <v>0</v>
      </c>
      <c r="F259" s="46">
        <v>0</v>
      </c>
      <c r="G259" s="46">
        <v>0</v>
      </c>
      <c r="H259" s="46">
        <v>1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6">
        <v>1</v>
      </c>
      <c r="S259" s="46">
        <v>0</v>
      </c>
      <c r="T259" s="46">
        <v>0</v>
      </c>
      <c r="U259" s="46">
        <v>0</v>
      </c>
      <c r="V259" s="46">
        <v>0</v>
      </c>
      <c r="W259" s="46">
        <v>0</v>
      </c>
      <c r="X259" s="46">
        <v>0</v>
      </c>
      <c r="Y259" s="46">
        <v>1</v>
      </c>
      <c r="Z259" s="46">
        <v>1</v>
      </c>
      <c r="AA259" s="46">
        <v>0</v>
      </c>
      <c r="AB259" s="46">
        <v>0</v>
      </c>
      <c r="AC259" s="46">
        <v>0</v>
      </c>
      <c r="AD259" s="46">
        <v>0</v>
      </c>
      <c r="AE259" s="46">
        <v>0</v>
      </c>
      <c r="AF259" s="46">
        <v>0</v>
      </c>
      <c r="AG259" s="14">
        <v>4</v>
      </c>
    </row>
    <row r="260" spans="1:33" ht="23.25">
      <c r="A260" s="42" t="s">
        <v>62</v>
      </c>
      <c r="B260" s="46">
        <v>1</v>
      </c>
      <c r="C260" s="46">
        <v>1</v>
      </c>
      <c r="D260" s="46">
        <v>0</v>
      </c>
      <c r="E260" s="46">
        <v>0</v>
      </c>
      <c r="F260" s="46">
        <v>0</v>
      </c>
      <c r="G260" s="46">
        <v>0</v>
      </c>
      <c r="H260" s="46">
        <v>0</v>
      </c>
      <c r="I260" s="46">
        <v>0</v>
      </c>
      <c r="J260" s="46">
        <v>1</v>
      </c>
      <c r="K260" s="46">
        <v>0</v>
      </c>
      <c r="L260" s="46">
        <v>1</v>
      </c>
      <c r="M260" s="46">
        <v>1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1</v>
      </c>
      <c r="T260" s="46">
        <v>2</v>
      </c>
      <c r="U260" s="46">
        <v>0</v>
      </c>
      <c r="V260" s="46">
        <v>0</v>
      </c>
      <c r="W260" s="46">
        <v>0</v>
      </c>
      <c r="X260" s="46">
        <v>0</v>
      </c>
      <c r="Y260" s="46">
        <v>0</v>
      </c>
      <c r="Z260" s="46">
        <v>0</v>
      </c>
      <c r="AA260" s="46">
        <v>0</v>
      </c>
      <c r="AB260" s="46">
        <v>0</v>
      </c>
      <c r="AC260" s="46">
        <v>0</v>
      </c>
      <c r="AD260" s="46">
        <v>0</v>
      </c>
      <c r="AE260" s="46">
        <v>0</v>
      </c>
      <c r="AF260" s="46">
        <v>0</v>
      </c>
      <c r="AG260" s="14">
        <v>8</v>
      </c>
    </row>
    <row r="261" spans="1:33" ht="23.25">
      <c r="A261" s="42" t="s">
        <v>63</v>
      </c>
      <c r="B261" s="46">
        <v>1</v>
      </c>
      <c r="C261" s="46">
        <v>1</v>
      </c>
      <c r="D261" s="46">
        <v>0</v>
      </c>
      <c r="E261" s="46">
        <v>0</v>
      </c>
      <c r="F261" s="46">
        <v>0</v>
      </c>
      <c r="G261" s="46">
        <v>0</v>
      </c>
      <c r="H261" s="46">
        <v>0</v>
      </c>
      <c r="I261" s="46">
        <v>2</v>
      </c>
      <c r="J261" s="46">
        <v>0</v>
      </c>
      <c r="K261" s="46">
        <v>2</v>
      </c>
      <c r="L261" s="46">
        <v>0</v>
      </c>
      <c r="M261" s="46">
        <v>1</v>
      </c>
      <c r="N261" s="46">
        <v>0</v>
      </c>
      <c r="O261" s="46">
        <v>0</v>
      </c>
      <c r="P261" s="46">
        <v>0</v>
      </c>
      <c r="Q261" s="46">
        <v>0</v>
      </c>
      <c r="R261" s="46">
        <v>2</v>
      </c>
      <c r="S261" s="46">
        <v>0</v>
      </c>
      <c r="T261" s="46">
        <v>1</v>
      </c>
      <c r="U261" s="46">
        <v>1</v>
      </c>
      <c r="V261" s="46">
        <v>0</v>
      </c>
      <c r="W261" s="46">
        <v>0</v>
      </c>
      <c r="X261" s="46">
        <v>0</v>
      </c>
      <c r="Y261" s="46">
        <v>0</v>
      </c>
      <c r="Z261" s="46">
        <v>0</v>
      </c>
      <c r="AA261" s="46">
        <v>1</v>
      </c>
      <c r="AB261" s="46">
        <v>0</v>
      </c>
      <c r="AC261" s="46">
        <v>0</v>
      </c>
      <c r="AD261" s="46">
        <v>0</v>
      </c>
      <c r="AE261" s="46">
        <v>0</v>
      </c>
      <c r="AF261" s="46">
        <v>0</v>
      </c>
      <c r="AG261" s="14">
        <v>12</v>
      </c>
    </row>
    <row r="262" spans="1:33" ht="23.25">
      <c r="A262" s="42" t="s">
        <v>64</v>
      </c>
      <c r="B262" s="46">
        <v>1</v>
      </c>
      <c r="C262" s="46">
        <v>0</v>
      </c>
      <c r="D262" s="46">
        <v>0</v>
      </c>
      <c r="E262" s="46">
        <v>1</v>
      </c>
      <c r="F262" s="46">
        <v>1</v>
      </c>
      <c r="G262" s="46">
        <v>0</v>
      </c>
      <c r="H262" s="46">
        <v>0</v>
      </c>
      <c r="I262" s="46">
        <v>2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46">
        <v>0</v>
      </c>
      <c r="V262" s="46">
        <v>0</v>
      </c>
      <c r="W262" s="46">
        <v>0</v>
      </c>
      <c r="X262" s="46">
        <v>0</v>
      </c>
      <c r="Y262" s="46">
        <v>0</v>
      </c>
      <c r="Z262" s="46">
        <v>1</v>
      </c>
      <c r="AA262" s="46">
        <v>0</v>
      </c>
      <c r="AB262" s="46">
        <v>1</v>
      </c>
      <c r="AC262" s="46">
        <v>0</v>
      </c>
      <c r="AD262" s="46">
        <v>0</v>
      </c>
      <c r="AE262" s="46">
        <v>1</v>
      </c>
      <c r="AF262" s="46">
        <v>0</v>
      </c>
      <c r="AG262" s="14">
        <v>8</v>
      </c>
    </row>
    <row r="263" spans="1:33" ht="23.25">
      <c r="A263" s="42" t="s">
        <v>65</v>
      </c>
      <c r="B263" s="46">
        <v>1</v>
      </c>
      <c r="C263" s="46">
        <v>0</v>
      </c>
      <c r="D263" s="46">
        <v>1</v>
      </c>
      <c r="E263" s="46">
        <v>0</v>
      </c>
      <c r="F263" s="46">
        <v>0</v>
      </c>
      <c r="G263" s="46">
        <v>0</v>
      </c>
      <c r="H263" s="46">
        <v>0</v>
      </c>
      <c r="I263" s="46">
        <v>0</v>
      </c>
      <c r="J263" s="46">
        <v>1</v>
      </c>
      <c r="K263" s="46">
        <v>0</v>
      </c>
      <c r="L263" s="46">
        <v>0</v>
      </c>
      <c r="M263" s="46">
        <v>2</v>
      </c>
      <c r="N263" s="46">
        <v>0</v>
      </c>
      <c r="O263" s="46">
        <v>1</v>
      </c>
      <c r="P263" s="46">
        <v>1</v>
      </c>
      <c r="Q263" s="46">
        <v>0</v>
      </c>
      <c r="R263" s="46">
        <v>1</v>
      </c>
      <c r="S263" s="46">
        <v>0</v>
      </c>
      <c r="T263" s="46">
        <v>0</v>
      </c>
      <c r="U263" s="46">
        <v>1</v>
      </c>
      <c r="V263" s="46">
        <v>0</v>
      </c>
      <c r="W263" s="46">
        <v>0</v>
      </c>
      <c r="X263" s="46">
        <v>0</v>
      </c>
      <c r="Y263" s="46">
        <v>0</v>
      </c>
      <c r="Z263" s="46">
        <v>1</v>
      </c>
      <c r="AA263" s="46">
        <v>0</v>
      </c>
      <c r="AB263" s="46">
        <v>1</v>
      </c>
      <c r="AC263" s="46">
        <v>0</v>
      </c>
      <c r="AD263" s="46">
        <v>0</v>
      </c>
      <c r="AE263" s="46">
        <v>0</v>
      </c>
      <c r="AF263" s="46">
        <v>0</v>
      </c>
      <c r="AG263" s="14">
        <v>11</v>
      </c>
    </row>
    <row r="264" spans="1:33" ht="23.25">
      <c r="A264" s="42" t="s">
        <v>66</v>
      </c>
      <c r="B264" s="46">
        <v>0</v>
      </c>
      <c r="C264" s="46">
        <v>0</v>
      </c>
      <c r="D264" s="46">
        <v>0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1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6">
        <v>0</v>
      </c>
      <c r="V264" s="46">
        <v>0</v>
      </c>
      <c r="W264" s="46">
        <v>0</v>
      </c>
      <c r="X264" s="46">
        <v>1</v>
      </c>
      <c r="Y264" s="46">
        <v>0</v>
      </c>
      <c r="Z264" s="46">
        <v>0</v>
      </c>
      <c r="AA264" s="46">
        <v>0</v>
      </c>
      <c r="AB264" s="46">
        <v>0</v>
      </c>
      <c r="AC264" s="46">
        <v>0</v>
      </c>
      <c r="AD264" s="46">
        <v>0</v>
      </c>
      <c r="AE264" s="46">
        <v>0</v>
      </c>
      <c r="AF264" s="46">
        <v>0</v>
      </c>
      <c r="AG264" s="14">
        <v>2</v>
      </c>
    </row>
    <row r="265" spans="1:33" ht="23.25">
      <c r="A265" s="42" t="s">
        <v>67</v>
      </c>
      <c r="B265" s="46">
        <v>0</v>
      </c>
      <c r="C265" s="46">
        <v>0</v>
      </c>
      <c r="D265" s="46">
        <v>1</v>
      </c>
      <c r="E265" s="46">
        <v>0</v>
      </c>
      <c r="F265" s="46">
        <v>1</v>
      </c>
      <c r="G265" s="46">
        <v>0</v>
      </c>
      <c r="H265" s="46">
        <v>0</v>
      </c>
      <c r="I265" s="46">
        <v>3</v>
      </c>
      <c r="J265" s="46">
        <v>0</v>
      </c>
      <c r="K265" s="46">
        <v>0</v>
      </c>
      <c r="L265" s="46">
        <v>0</v>
      </c>
      <c r="M265" s="46">
        <v>1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46">
        <v>0</v>
      </c>
      <c r="V265" s="46">
        <v>0</v>
      </c>
      <c r="W265" s="46">
        <v>0</v>
      </c>
      <c r="X265" s="46">
        <v>0</v>
      </c>
      <c r="Y265" s="46">
        <v>0</v>
      </c>
      <c r="Z265" s="46">
        <v>0</v>
      </c>
      <c r="AA265" s="46">
        <v>1</v>
      </c>
      <c r="AB265" s="46">
        <v>0</v>
      </c>
      <c r="AC265" s="46">
        <v>0</v>
      </c>
      <c r="AD265" s="46">
        <v>0</v>
      </c>
      <c r="AE265" s="46">
        <v>0</v>
      </c>
      <c r="AF265" s="46">
        <v>0</v>
      </c>
      <c r="AG265" s="14">
        <v>7</v>
      </c>
    </row>
    <row r="266" spans="1:33" ht="23.25">
      <c r="A266" s="42" t="s">
        <v>68</v>
      </c>
      <c r="B266" s="46">
        <v>0</v>
      </c>
      <c r="C266" s="46">
        <v>0</v>
      </c>
      <c r="D266" s="46">
        <v>0</v>
      </c>
      <c r="E266" s="46">
        <v>0</v>
      </c>
      <c r="F266" s="46">
        <v>0</v>
      </c>
      <c r="G266" s="46">
        <v>0</v>
      </c>
      <c r="H266" s="46">
        <v>0</v>
      </c>
      <c r="I266" s="46">
        <v>1</v>
      </c>
      <c r="J266" s="46">
        <v>0</v>
      </c>
      <c r="K266" s="46">
        <v>0</v>
      </c>
      <c r="L266" s="46">
        <v>0</v>
      </c>
      <c r="M266" s="46">
        <v>0</v>
      </c>
      <c r="N266" s="46">
        <v>1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46">
        <v>0</v>
      </c>
      <c r="V266" s="46">
        <v>1</v>
      </c>
      <c r="W266" s="46">
        <v>0</v>
      </c>
      <c r="X266" s="46">
        <v>1</v>
      </c>
      <c r="Y266" s="46">
        <v>0</v>
      </c>
      <c r="Z266" s="46">
        <v>0</v>
      </c>
      <c r="AA266" s="46">
        <v>0</v>
      </c>
      <c r="AB266" s="46">
        <v>0</v>
      </c>
      <c r="AC266" s="46">
        <v>0</v>
      </c>
      <c r="AD266" s="46">
        <v>0</v>
      </c>
      <c r="AE266" s="46">
        <v>0</v>
      </c>
      <c r="AF266" s="46">
        <v>0</v>
      </c>
      <c r="AG266" s="14">
        <v>4</v>
      </c>
    </row>
    <row r="267" spans="1:33" ht="23.25">
      <c r="A267" s="42" t="s">
        <v>69</v>
      </c>
      <c r="B267" s="46">
        <v>0</v>
      </c>
      <c r="C267" s="46">
        <v>0</v>
      </c>
      <c r="D267" s="46">
        <v>0</v>
      </c>
      <c r="E267" s="46">
        <v>0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1</v>
      </c>
      <c r="L267" s="46">
        <v>0</v>
      </c>
      <c r="M267" s="46">
        <v>0</v>
      </c>
      <c r="N267" s="46">
        <v>1</v>
      </c>
      <c r="O267" s="46">
        <v>0</v>
      </c>
      <c r="P267" s="46">
        <v>0</v>
      </c>
      <c r="Q267" s="46">
        <v>0</v>
      </c>
      <c r="R267" s="46">
        <v>0</v>
      </c>
      <c r="S267" s="46">
        <v>1</v>
      </c>
      <c r="T267" s="46">
        <v>0</v>
      </c>
      <c r="U267" s="46">
        <v>1</v>
      </c>
      <c r="V267" s="46">
        <v>0</v>
      </c>
      <c r="W267" s="46">
        <v>0</v>
      </c>
      <c r="X267" s="46">
        <v>0</v>
      </c>
      <c r="Y267" s="46">
        <v>0</v>
      </c>
      <c r="Z267" s="46">
        <v>0</v>
      </c>
      <c r="AA267" s="46">
        <v>0</v>
      </c>
      <c r="AB267" s="46">
        <v>0</v>
      </c>
      <c r="AC267" s="46">
        <v>0</v>
      </c>
      <c r="AD267" s="46">
        <v>0</v>
      </c>
      <c r="AE267" s="46">
        <v>0</v>
      </c>
      <c r="AF267" s="46">
        <v>0</v>
      </c>
      <c r="AG267" s="14">
        <v>4</v>
      </c>
    </row>
    <row r="268" spans="1:33" ht="23.25">
      <c r="A268" s="42" t="s">
        <v>70</v>
      </c>
      <c r="B268" s="46">
        <v>0</v>
      </c>
      <c r="C268" s="46">
        <v>0</v>
      </c>
      <c r="D268" s="46">
        <v>0</v>
      </c>
      <c r="E268" s="46">
        <v>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1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0</v>
      </c>
      <c r="U268" s="46">
        <v>0</v>
      </c>
      <c r="V268" s="46">
        <v>0</v>
      </c>
      <c r="W268" s="46">
        <v>1</v>
      </c>
      <c r="X268" s="46">
        <v>1</v>
      </c>
      <c r="Y268" s="46">
        <v>1</v>
      </c>
      <c r="Z268" s="46">
        <v>0</v>
      </c>
      <c r="AA268" s="46">
        <v>0</v>
      </c>
      <c r="AB268" s="46">
        <v>0</v>
      </c>
      <c r="AC268" s="46">
        <v>1</v>
      </c>
      <c r="AD268" s="46">
        <v>0</v>
      </c>
      <c r="AE268" s="46">
        <v>0</v>
      </c>
      <c r="AF268" s="46">
        <v>0</v>
      </c>
      <c r="AG268" s="14">
        <v>5</v>
      </c>
    </row>
    <row r="269" spans="1:33" ht="23.25">
      <c r="A269" s="42" t="s">
        <v>71</v>
      </c>
      <c r="B269" s="46">
        <v>0</v>
      </c>
      <c r="C269" s="46">
        <v>0</v>
      </c>
      <c r="D269" s="46">
        <v>0</v>
      </c>
      <c r="E269" s="46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2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0</v>
      </c>
      <c r="U269" s="46">
        <v>0</v>
      </c>
      <c r="V269" s="46">
        <v>1</v>
      </c>
      <c r="W269" s="46">
        <v>0</v>
      </c>
      <c r="X269" s="46">
        <v>0</v>
      </c>
      <c r="Y269" s="46">
        <v>1</v>
      </c>
      <c r="Z269" s="46">
        <v>0</v>
      </c>
      <c r="AA269" s="46">
        <v>0</v>
      </c>
      <c r="AB269" s="46">
        <v>1</v>
      </c>
      <c r="AC269" s="46">
        <v>0</v>
      </c>
      <c r="AD269" s="46">
        <v>1</v>
      </c>
      <c r="AE269" s="46">
        <v>0</v>
      </c>
      <c r="AF269" s="46">
        <v>0</v>
      </c>
      <c r="AG269" s="14">
        <v>6</v>
      </c>
    </row>
    <row r="270" spans="1:33" ht="23.25">
      <c r="A270" s="42" t="s">
        <v>72</v>
      </c>
      <c r="B270" s="46">
        <v>2</v>
      </c>
      <c r="C270" s="46">
        <v>0</v>
      </c>
      <c r="D270" s="46">
        <v>0</v>
      </c>
      <c r="E270" s="46">
        <v>0</v>
      </c>
      <c r="F270" s="46">
        <v>0</v>
      </c>
      <c r="G270" s="46">
        <v>1</v>
      </c>
      <c r="H270" s="46">
        <v>1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1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0</v>
      </c>
      <c r="U270" s="46">
        <v>1</v>
      </c>
      <c r="V270" s="46">
        <v>0</v>
      </c>
      <c r="W270" s="46">
        <v>0</v>
      </c>
      <c r="X270" s="46">
        <v>1</v>
      </c>
      <c r="Y270" s="46">
        <v>0</v>
      </c>
      <c r="Z270" s="46">
        <v>0</v>
      </c>
      <c r="AA270" s="46">
        <v>0</v>
      </c>
      <c r="AB270" s="46">
        <v>0</v>
      </c>
      <c r="AC270" s="46">
        <v>0</v>
      </c>
      <c r="AD270" s="46">
        <v>0</v>
      </c>
      <c r="AE270" s="46">
        <v>1</v>
      </c>
      <c r="AF270" s="46">
        <v>1</v>
      </c>
      <c r="AG270" s="14">
        <v>9</v>
      </c>
    </row>
    <row r="271" spans="1:33" ht="23.25">
      <c r="A271" s="42" t="s">
        <v>73</v>
      </c>
      <c r="B271" s="46">
        <v>0</v>
      </c>
      <c r="C271" s="46">
        <v>0</v>
      </c>
      <c r="D271" s="46">
        <v>0</v>
      </c>
      <c r="E271" s="46">
        <v>0</v>
      </c>
      <c r="F271" s="46">
        <v>1</v>
      </c>
      <c r="G271" s="46">
        <v>0</v>
      </c>
      <c r="H271" s="46">
        <v>0</v>
      </c>
      <c r="I271" s="46">
        <v>0</v>
      </c>
      <c r="J271" s="46">
        <v>0</v>
      </c>
      <c r="K271" s="46">
        <v>1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1</v>
      </c>
      <c r="S271" s="46">
        <v>0</v>
      </c>
      <c r="T271" s="46">
        <v>0</v>
      </c>
      <c r="U271" s="46">
        <v>0</v>
      </c>
      <c r="V271" s="46">
        <v>0</v>
      </c>
      <c r="W271" s="46">
        <v>0</v>
      </c>
      <c r="X271" s="46">
        <v>1</v>
      </c>
      <c r="Y271" s="46">
        <v>1</v>
      </c>
      <c r="Z271" s="46">
        <v>0</v>
      </c>
      <c r="AA271" s="46">
        <v>0</v>
      </c>
      <c r="AB271" s="46">
        <v>0</v>
      </c>
      <c r="AC271" s="46">
        <v>0</v>
      </c>
      <c r="AD271" s="46">
        <v>0</v>
      </c>
      <c r="AE271" s="46">
        <v>0</v>
      </c>
      <c r="AF271" s="46">
        <v>0</v>
      </c>
      <c r="AG271" s="14">
        <v>5</v>
      </c>
    </row>
    <row r="272" spans="1:33" ht="23.25">
      <c r="A272" s="42" t="s">
        <v>104</v>
      </c>
      <c r="B272" s="46">
        <v>0</v>
      </c>
      <c r="C272" s="46">
        <v>0</v>
      </c>
      <c r="D272" s="46">
        <v>1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1</v>
      </c>
      <c r="K272" s="46">
        <v>0</v>
      </c>
      <c r="L272" s="46">
        <v>0</v>
      </c>
      <c r="M272" s="46">
        <v>1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1</v>
      </c>
      <c r="T272" s="46">
        <v>0</v>
      </c>
      <c r="U272" s="46">
        <v>0</v>
      </c>
      <c r="V272" s="46">
        <v>0</v>
      </c>
      <c r="W272" s="46">
        <v>0</v>
      </c>
      <c r="X272" s="46">
        <v>1</v>
      </c>
      <c r="Y272" s="46">
        <v>1</v>
      </c>
      <c r="Z272" s="46">
        <v>0</v>
      </c>
      <c r="AA272" s="46">
        <v>1</v>
      </c>
      <c r="AB272" s="46">
        <v>0</v>
      </c>
      <c r="AC272" s="46">
        <v>1</v>
      </c>
      <c r="AD272" s="46">
        <v>0</v>
      </c>
      <c r="AE272" s="46">
        <v>0</v>
      </c>
      <c r="AF272" s="46">
        <v>0</v>
      </c>
      <c r="AG272" s="14">
        <v>8</v>
      </c>
    </row>
    <row r="273" spans="1:33" ht="23.25">
      <c r="A273" s="42" t="s">
        <v>75</v>
      </c>
      <c r="B273" s="46">
        <v>0</v>
      </c>
      <c r="C273" s="46">
        <v>0</v>
      </c>
      <c r="D273" s="46">
        <v>0</v>
      </c>
      <c r="E273" s="46">
        <v>1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1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46">
        <v>0</v>
      </c>
      <c r="V273" s="46">
        <v>2</v>
      </c>
      <c r="W273" s="46">
        <v>0</v>
      </c>
      <c r="X273" s="46">
        <v>0</v>
      </c>
      <c r="Y273" s="46">
        <v>0</v>
      </c>
      <c r="Z273" s="46">
        <v>0</v>
      </c>
      <c r="AA273" s="46">
        <v>0</v>
      </c>
      <c r="AB273" s="46">
        <v>0</v>
      </c>
      <c r="AC273" s="46">
        <v>0</v>
      </c>
      <c r="AD273" s="46">
        <v>0</v>
      </c>
      <c r="AE273" s="46">
        <v>0</v>
      </c>
      <c r="AF273" s="46">
        <v>0</v>
      </c>
      <c r="AG273" s="14">
        <v>4</v>
      </c>
    </row>
    <row r="274" spans="1:33" ht="23.25">
      <c r="A274" s="42" t="s">
        <v>76</v>
      </c>
      <c r="B274" s="46">
        <v>0</v>
      </c>
      <c r="C274" s="46">
        <v>0</v>
      </c>
      <c r="D274" s="46">
        <v>0</v>
      </c>
      <c r="E274" s="46">
        <v>0</v>
      </c>
      <c r="F274" s="46">
        <v>0</v>
      </c>
      <c r="G274" s="46">
        <v>0</v>
      </c>
      <c r="H274" s="46">
        <v>1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46">
        <v>0</v>
      </c>
      <c r="V274" s="46">
        <v>0</v>
      </c>
      <c r="W274" s="46">
        <v>1</v>
      </c>
      <c r="X274" s="46">
        <v>0</v>
      </c>
      <c r="Y274" s="46">
        <v>0</v>
      </c>
      <c r="Z274" s="46">
        <v>0</v>
      </c>
      <c r="AA274" s="46">
        <v>0</v>
      </c>
      <c r="AB274" s="46">
        <v>0</v>
      </c>
      <c r="AC274" s="46">
        <v>0</v>
      </c>
      <c r="AD274" s="46">
        <v>0</v>
      </c>
      <c r="AE274" s="46">
        <v>0</v>
      </c>
      <c r="AF274" s="46">
        <v>0</v>
      </c>
      <c r="AG274" s="14">
        <v>2</v>
      </c>
    </row>
    <row r="275" spans="1:33" ht="23.25">
      <c r="A275" s="42" t="s">
        <v>77</v>
      </c>
      <c r="B275" s="46">
        <v>0</v>
      </c>
      <c r="C275" s="46">
        <v>0</v>
      </c>
      <c r="D275" s="46">
        <v>0</v>
      </c>
      <c r="E275" s="46">
        <v>0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46">
        <v>0</v>
      </c>
      <c r="V275" s="46">
        <v>0</v>
      </c>
      <c r="W275" s="46">
        <v>0</v>
      </c>
      <c r="X275" s="46">
        <v>0</v>
      </c>
      <c r="Y275" s="46">
        <v>0</v>
      </c>
      <c r="Z275" s="46">
        <v>0</v>
      </c>
      <c r="AA275" s="46">
        <v>0</v>
      </c>
      <c r="AB275" s="46">
        <v>0</v>
      </c>
      <c r="AC275" s="46">
        <v>0</v>
      </c>
      <c r="AD275" s="46">
        <v>0</v>
      </c>
      <c r="AE275" s="46">
        <v>0</v>
      </c>
      <c r="AF275" s="46">
        <v>0</v>
      </c>
      <c r="AG275" s="14">
        <v>0</v>
      </c>
    </row>
    <row r="276" spans="1:33" ht="23.25">
      <c r="A276" s="42" t="s">
        <v>78</v>
      </c>
      <c r="B276" s="46">
        <v>0</v>
      </c>
      <c r="C276" s="46">
        <v>0</v>
      </c>
      <c r="D276" s="46">
        <v>0</v>
      </c>
      <c r="E276" s="46">
        <v>0</v>
      </c>
      <c r="F276" s="46">
        <v>0</v>
      </c>
      <c r="G276" s="46">
        <v>2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1</v>
      </c>
      <c r="T276" s="46">
        <v>0</v>
      </c>
      <c r="U276" s="46">
        <v>0</v>
      </c>
      <c r="V276" s="46">
        <v>0</v>
      </c>
      <c r="W276" s="46">
        <v>2</v>
      </c>
      <c r="X276" s="46">
        <v>0</v>
      </c>
      <c r="Y276" s="46">
        <v>0</v>
      </c>
      <c r="Z276" s="46">
        <v>0</v>
      </c>
      <c r="AA276" s="46">
        <v>0</v>
      </c>
      <c r="AB276" s="46">
        <v>1</v>
      </c>
      <c r="AC276" s="46">
        <v>0</v>
      </c>
      <c r="AD276" s="46">
        <v>0</v>
      </c>
      <c r="AE276" s="46">
        <v>0</v>
      </c>
      <c r="AF276" s="46">
        <v>0</v>
      </c>
      <c r="AG276" s="14">
        <v>6</v>
      </c>
    </row>
    <row r="277" spans="1:33" ht="23.25">
      <c r="A277" s="42" t="s">
        <v>79</v>
      </c>
      <c r="B277" s="46">
        <v>1</v>
      </c>
      <c r="C277" s="46">
        <v>0</v>
      </c>
      <c r="D277" s="46">
        <v>1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1</v>
      </c>
      <c r="S277" s="46">
        <v>0</v>
      </c>
      <c r="T277" s="46">
        <v>0</v>
      </c>
      <c r="U277" s="46">
        <v>0</v>
      </c>
      <c r="V277" s="46">
        <v>0</v>
      </c>
      <c r="W277" s="46">
        <v>0</v>
      </c>
      <c r="X277" s="46">
        <v>0</v>
      </c>
      <c r="Y277" s="46">
        <v>0</v>
      </c>
      <c r="Z277" s="46">
        <v>0</v>
      </c>
      <c r="AA277" s="46">
        <v>0</v>
      </c>
      <c r="AB277" s="46">
        <v>1</v>
      </c>
      <c r="AC277" s="46">
        <v>1</v>
      </c>
      <c r="AD277" s="46">
        <v>0</v>
      </c>
      <c r="AE277" s="46">
        <v>0</v>
      </c>
      <c r="AF277" s="46">
        <v>1</v>
      </c>
      <c r="AG277" s="14">
        <v>6</v>
      </c>
    </row>
    <row r="278" spans="1:33" ht="23.25">
      <c r="A278" s="42" t="s">
        <v>80</v>
      </c>
      <c r="B278" s="46">
        <v>0</v>
      </c>
      <c r="C278" s="46">
        <v>0</v>
      </c>
      <c r="D278" s="46">
        <v>0</v>
      </c>
      <c r="E278" s="46">
        <v>0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1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46">
        <v>0</v>
      </c>
      <c r="V278" s="46">
        <v>0</v>
      </c>
      <c r="W278" s="46">
        <v>0</v>
      </c>
      <c r="X278" s="46">
        <v>0</v>
      </c>
      <c r="Y278" s="46">
        <v>0</v>
      </c>
      <c r="Z278" s="46">
        <v>0</v>
      </c>
      <c r="AA278" s="46">
        <v>0</v>
      </c>
      <c r="AB278" s="46">
        <v>0</v>
      </c>
      <c r="AC278" s="46">
        <v>0</v>
      </c>
      <c r="AD278" s="46">
        <v>0</v>
      </c>
      <c r="AE278" s="46">
        <v>0</v>
      </c>
      <c r="AF278" s="46">
        <v>0</v>
      </c>
      <c r="AG278" s="14">
        <v>1</v>
      </c>
    </row>
    <row r="279" spans="1:33" ht="23.25">
      <c r="A279" s="42" t="s">
        <v>81</v>
      </c>
      <c r="B279" s="46">
        <v>0</v>
      </c>
      <c r="C279" s="46">
        <v>0</v>
      </c>
      <c r="D279" s="46">
        <v>0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1</v>
      </c>
      <c r="M279" s="46">
        <v>1</v>
      </c>
      <c r="N279" s="46">
        <v>0</v>
      </c>
      <c r="O279" s="46">
        <v>0</v>
      </c>
      <c r="P279" s="46">
        <v>0</v>
      </c>
      <c r="Q279" s="46">
        <v>1</v>
      </c>
      <c r="R279" s="46">
        <v>0</v>
      </c>
      <c r="S279" s="46">
        <v>0</v>
      </c>
      <c r="T279" s="46">
        <v>0</v>
      </c>
      <c r="U279" s="46">
        <v>0</v>
      </c>
      <c r="V279" s="46">
        <v>1</v>
      </c>
      <c r="W279" s="46">
        <v>0</v>
      </c>
      <c r="X279" s="46">
        <v>0</v>
      </c>
      <c r="Y279" s="46">
        <v>0</v>
      </c>
      <c r="Z279" s="46">
        <v>0</v>
      </c>
      <c r="AA279" s="46">
        <v>0</v>
      </c>
      <c r="AB279" s="46">
        <v>0</v>
      </c>
      <c r="AC279" s="46">
        <v>0</v>
      </c>
      <c r="AD279" s="46">
        <v>0</v>
      </c>
      <c r="AE279" s="46">
        <v>0</v>
      </c>
      <c r="AF279" s="46">
        <v>0</v>
      </c>
      <c r="AG279" s="14">
        <v>4</v>
      </c>
    </row>
    <row r="280" spans="1:33" ht="23.25">
      <c r="A280" s="42" t="s">
        <v>82</v>
      </c>
      <c r="B280" s="46">
        <v>0</v>
      </c>
      <c r="C280" s="46">
        <v>0</v>
      </c>
      <c r="D280" s="46">
        <v>0</v>
      </c>
      <c r="E280" s="46">
        <v>0</v>
      </c>
      <c r="F280" s="46">
        <v>1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1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0</v>
      </c>
      <c r="T280" s="46">
        <v>0</v>
      </c>
      <c r="U280" s="46">
        <v>0</v>
      </c>
      <c r="V280" s="46">
        <v>0</v>
      </c>
      <c r="W280" s="46">
        <v>0</v>
      </c>
      <c r="X280" s="46">
        <v>0</v>
      </c>
      <c r="Y280" s="46">
        <v>0</v>
      </c>
      <c r="Z280" s="46">
        <v>1</v>
      </c>
      <c r="AA280" s="46">
        <v>0</v>
      </c>
      <c r="AB280" s="46">
        <v>0</v>
      </c>
      <c r="AC280" s="46">
        <v>0</v>
      </c>
      <c r="AD280" s="46">
        <v>1</v>
      </c>
      <c r="AE280" s="46">
        <v>0</v>
      </c>
      <c r="AF280" s="46">
        <v>1</v>
      </c>
      <c r="AG280" s="14">
        <v>5</v>
      </c>
    </row>
    <row r="281" spans="1:33" ht="23.25">
      <c r="A281" s="42" t="s">
        <v>83</v>
      </c>
      <c r="B281" s="46">
        <v>0</v>
      </c>
      <c r="C281" s="46">
        <v>0</v>
      </c>
      <c r="D281" s="46">
        <v>1</v>
      </c>
      <c r="E281" s="46">
        <v>0</v>
      </c>
      <c r="F281" s="46">
        <v>0</v>
      </c>
      <c r="G281" s="46">
        <v>1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v>2</v>
      </c>
      <c r="O281" s="46">
        <v>1</v>
      </c>
      <c r="P281" s="46">
        <v>1</v>
      </c>
      <c r="Q281" s="46">
        <v>0</v>
      </c>
      <c r="R281" s="46">
        <v>0</v>
      </c>
      <c r="S281" s="46">
        <v>0</v>
      </c>
      <c r="T281" s="46">
        <v>0</v>
      </c>
      <c r="U281" s="46">
        <v>0</v>
      </c>
      <c r="V281" s="46">
        <v>0</v>
      </c>
      <c r="W281" s="46">
        <v>0</v>
      </c>
      <c r="X281" s="46">
        <v>1</v>
      </c>
      <c r="Y281" s="46">
        <v>0</v>
      </c>
      <c r="Z281" s="46">
        <v>0</v>
      </c>
      <c r="AA281" s="46">
        <v>0</v>
      </c>
      <c r="AB281" s="46">
        <v>1</v>
      </c>
      <c r="AC281" s="46">
        <v>0</v>
      </c>
      <c r="AD281" s="46">
        <v>2</v>
      </c>
      <c r="AE281" s="46">
        <v>0</v>
      </c>
      <c r="AF281" s="46">
        <v>0</v>
      </c>
      <c r="AG281" s="14">
        <v>10</v>
      </c>
    </row>
    <row r="282" spans="1:33" ht="23.25">
      <c r="A282" s="42" t="s">
        <v>84</v>
      </c>
      <c r="B282" s="46">
        <v>0</v>
      </c>
      <c r="C282" s="46">
        <v>0</v>
      </c>
      <c r="D282" s="46">
        <v>0</v>
      </c>
      <c r="E282" s="46">
        <v>0</v>
      </c>
      <c r="F282" s="46">
        <v>1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0</v>
      </c>
      <c r="T282" s="46">
        <v>0</v>
      </c>
      <c r="U282" s="46">
        <v>0</v>
      </c>
      <c r="V282" s="46">
        <v>0</v>
      </c>
      <c r="W282" s="46">
        <v>0</v>
      </c>
      <c r="X282" s="46">
        <v>1</v>
      </c>
      <c r="Y282" s="46">
        <v>0</v>
      </c>
      <c r="Z282" s="46">
        <v>0</v>
      </c>
      <c r="AA282" s="46">
        <v>0</v>
      </c>
      <c r="AB282" s="46">
        <v>0</v>
      </c>
      <c r="AC282" s="46">
        <v>0</v>
      </c>
      <c r="AD282" s="46">
        <v>0</v>
      </c>
      <c r="AE282" s="46">
        <v>0</v>
      </c>
      <c r="AF282" s="46">
        <v>0</v>
      </c>
      <c r="AG282" s="14">
        <v>2</v>
      </c>
    </row>
    <row r="283" spans="1:33" ht="23.25">
      <c r="A283" s="42" t="s">
        <v>85</v>
      </c>
      <c r="B283" s="46">
        <v>1</v>
      </c>
      <c r="C283" s="46">
        <v>0</v>
      </c>
      <c r="D283" s="46">
        <v>0</v>
      </c>
      <c r="E283" s="46">
        <v>0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1</v>
      </c>
      <c r="Q283" s="46">
        <v>0</v>
      </c>
      <c r="R283" s="46">
        <v>0</v>
      </c>
      <c r="S283" s="46">
        <v>0</v>
      </c>
      <c r="T283" s="46">
        <v>0</v>
      </c>
      <c r="U283" s="46">
        <v>0</v>
      </c>
      <c r="V283" s="46">
        <v>0</v>
      </c>
      <c r="W283" s="46">
        <v>0</v>
      </c>
      <c r="X283" s="46">
        <v>0</v>
      </c>
      <c r="Y283" s="46">
        <v>0</v>
      </c>
      <c r="Z283" s="46">
        <v>0</v>
      </c>
      <c r="AA283" s="46">
        <v>0</v>
      </c>
      <c r="AB283" s="46">
        <v>0</v>
      </c>
      <c r="AC283" s="46">
        <v>1</v>
      </c>
      <c r="AD283" s="46">
        <v>1</v>
      </c>
      <c r="AE283" s="46">
        <v>0</v>
      </c>
      <c r="AF283" s="46">
        <v>0</v>
      </c>
      <c r="AG283" s="14">
        <v>4</v>
      </c>
    </row>
    <row r="284" spans="1:33" ht="23.25">
      <c r="A284" s="42" t="s">
        <v>86</v>
      </c>
      <c r="B284" s="46">
        <v>2</v>
      </c>
      <c r="C284" s="46">
        <v>0</v>
      </c>
      <c r="D284" s="46">
        <v>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1</v>
      </c>
      <c r="L284" s="46">
        <v>0</v>
      </c>
      <c r="M284" s="46">
        <v>0</v>
      </c>
      <c r="N284" s="46">
        <v>0</v>
      </c>
      <c r="O284" s="46">
        <v>0</v>
      </c>
      <c r="P284" s="46">
        <v>1</v>
      </c>
      <c r="Q284" s="46">
        <v>0</v>
      </c>
      <c r="R284" s="46">
        <v>0</v>
      </c>
      <c r="S284" s="46">
        <v>0</v>
      </c>
      <c r="T284" s="46">
        <v>0</v>
      </c>
      <c r="U284" s="46">
        <v>0</v>
      </c>
      <c r="V284" s="46">
        <v>1</v>
      </c>
      <c r="W284" s="46">
        <v>0</v>
      </c>
      <c r="X284" s="46">
        <v>0</v>
      </c>
      <c r="Y284" s="46">
        <v>0</v>
      </c>
      <c r="Z284" s="46">
        <v>0</v>
      </c>
      <c r="AA284" s="46">
        <v>0</v>
      </c>
      <c r="AB284" s="46">
        <v>0</v>
      </c>
      <c r="AC284" s="46">
        <v>0</v>
      </c>
      <c r="AD284" s="46">
        <v>0</v>
      </c>
      <c r="AE284" s="46">
        <v>0</v>
      </c>
      <c r="AF284" s="46">
        <v>0</v>
      </c>
      <c r="AG284" s="14">
        <v>5</v>
      </c>
    </row>
    <row r="285" spans="1:33" ht="23.25">
      <c r="A285" s="42" t="s">
        <v>87</v>
      </c>
      <c r="B285" s="46">
        <v>0</v>
      </c>
      <c r="C285" s="46">
        <v>0</v>
      </c>
      <c r="D285" s="46">
        <v>0</v>
      </c>
      <c r="E285" s="46">
        <v>0</v>
      </c>
      <c r="F285" s="46">
        <v>0</v>
      </c>
      <c r="G285" s="46">
        <v>0</v>
      </c>
      <c r="H285" s="46">
        <v>0</v>
      </c>
      <c r="I285" s="46">
        <v>0</v>
      </c>
      <c r="J285" s="46">
        <v>1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1</v>
      </c>
      <c r="U285" s="46">
        <v>0</v>
      </c>
      <c r="V285" s="46">
        <v>1</v>
      </c>
      <c r="W285" s="46">
        <v>0</v>
      </c>
      <c r="X285" s="46">
        <v>0</v>
      </c>
      <c r="Y285" s="46">
        <v>0</v>
      </c>
      <c r="Z285" s="46">
        <v>0</v>
      </c>
      <c r="AA285" s="46">
        <v>0</v>
      </c>
      <c r="AB285" s="46">
        <v>0</v>
      </c>
      <c r="AC285" s="46">
        <v>0</v>
      </c>
      <c r="AD285" s="46">
        <v>1</v>
      </c>
      <c r="AE285" s="46">
        <v>1</v>
      </c>
      <c r="AF285" s="46">
        <v>0</v>
      </c>
      <c r="AG285" s="14">
        <v>5</v>
      </c>
    </row>
    <row r="286" spans="1:33" ht="23.25">
      <c r="A286" s="42" t="s">
        <v>88</v>
      </c>
      <c r="B286" s="46">
        <v>0</v>
      </c>
      <c r="C286" s="46">
        <v>0</v>
      </c>
      <c r="D286" s="46">
        <v>0</v>
      </c>
      <c r="E286" s="46">
        <v>0</v>
      </c>
      <c r="F286" s="46">
        <v>1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1</v>
      </c>
      <c r="M286" s="46">
        <v>0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46">
        <v>0</v>
      </c>
      <c r="V286" s="46">
        <v>0</v>
      </c>
      <c r="W286" s="46">
        <v>0</v>
      </c>
      <c r="X286" s="46">
        <v>0</v>
      </c>
      <c r="Y286" s="46">
        <v>0</v>
      </c>
      <c r="Z286" s="46">
        <v>0</v>
      </c>
      <c r="AA286" s="46">
        <v>0</v>
      </c>
      <c r="AB286" s="46">
        <v>0</v>
      </c>
      <c r="AC286" s="46">
        <v>0</v>
      </c>
      <c r="AD286" s="46">
        <v>0</v>
      </c>
      <c r="AE286" s="46">
        <v>0</v>
      </c>
      <c r="AF286" s="46">
        <v>0</v>
      </c>
      <c r="AG286" s="14">
        <v>2</v>
      </c>
    </row>
    <row r="287" spans="1:33" ht="23.25">
      <c r="A287" s="42" t="s">
        <v>89</v>
      </c>
      <c r="B287" s="46">
        <v>1</v>
      </c>
      <c r="C287" s="46">
        <v>1</v>
      </c>
      <c r="D287" s="46">
        <v>0</v>
      </c>
      <c r="E287" s="46">
        <v>1</v>
      </c>
      <c r="F287" s="46">
        <v>1</v>
      </c>
      <c r="G287" s="46">
        <v>0</v>
      </c>
      <c r="H287" s="46">
        <v>2</v>
      </c>
      <c r="I287" s="46">
        <v>0</v>
      </c>
      <c r="J287" s="46">
        <v>0</v>
      </c>
      <c r="K287" s="46">
        <v>0</v>
      </c>
      <c r="L287" s="46">
        <v>0</v>
      </c>
      <c r="M287" s="46">
        <v>0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0</v>
      </c>
      <c r="U287" s="46">
        <v>0</v>
      </c>
      <c r="V287" s="46">
        <v>0</v>
      </c>
      <c r="W287" s="46">
        <v>0</v>
      </c>
      <c r="X287" s="46">
        <v>0</v>
      </c>
      <c r="Y287" s="46">
        <v>0</v>
      </c>
      <c r="Z287" s="46">
        <v>0</v>
      </c>
      <c r="AA287" s="46">
        <v>0</v>
      </c>
      <c r="AB287" s="46">
        <v>0</v>
      </c>
      <c r="AC287" s="46">
        <v>0</v>
      </c>
      <c r="AD287" s="46">
        <v>0</v>
      </c>
      <c r="AE287" s="46">
        <v>0</v>
      </c>
      <c r="AF287" s="46">
        <v>0</v>
      </c>
      <c r="AG287" s="14">
        <v>6</v>
      </c>
    </row>
    <row r="288" spans="1:33" ht="23.25">
      <c r="A288" s="43" t="s">
        <v>90</v>
      </c>
      <c r="B288" s="46">
        <v>0</v>
      </c>
      <c r="C288" s="46">
        <v>0</v>
      </c>
      <c r="D288" s="46">
        <v>0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0</v>
      </c>
      <c r="N288" s="46">
        <v>0</v>
      </c>
      <c r="O288" s="46">
        <v>0</v>
      </c>
      <c r="P288" s="46">
        <v>0</v>
      </c>
      <c r="Q288" s="46">
        <v>0</v>
      </c>
      <c r="R288" s="46">
        <v>0</v>
      </c>
      <c r="S288" s="46">
        <v>0</v>
      </c>
      <c r="T288" s="46">
        <v>0</v>
      </c>
      <c r="U288" s="46">
        <v>0</v>
      </c>
      <c r="V288" s="46">
        <v>0</v>
      </c>
      <c r="W288" s="46">
        <v>0</v>
      </c>
      <c r="X288" s="46">
        <v>0</v>
      </c>
      <c r="Y288" s="46">
        <v>0</v>
      </c>
      <c r="Z288" s="46">
        <v>0</v>
      </c>
      <c r="AA288" s="46">
        <v>0</v>
      </c>
      <c r="AB288" s="46">
        <v>0</v>
      </c>
      <c r="AC288" s="46">
        <v>0</v>
      </c>
      <c r="AD288" s="46">
        <v>0</v>
      </c>
      <c r="AE288" s="46">
        <v>0</v>
      </c>
      <c r="AF288" s="46">
        <v>0</v>
      </c>
      <c r="AG288" s="14">
        <v>0</v>
      </c>
    </row>
    <row r="289" spans="1:33" ht="24" thickBot="1">
      <c r="A289" s="44" t="s">
        <v>91</v>
      </c>
      <c r="B289" s="47">
        <v>0</v>
      </c>
      <c r="C289" s="47">
        <v>0</v>
      </c>
      <c r="D289" s="47">
        <v>0</v>
      </c>
      <c r="E289" s="47">
        <v>0</v>
      </c>
      <c r="F289" s="47">
        <v>0</v>
      </c>
      <c r="G289" s="47">
        <v>0</v>
      </c>
      <c r="H289" s="47">
        <v>0</v>
      </c>
      <c r="I289" s="47">
        <v>0</v>
      </c>
      <c r="J289" s="47">
        <v>0</v>
      </c>
      <c r="K289" s="47">
        <v>0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47">
        <v>0</v>
      </c>
      <c r="U289" s="47">
        <v>0</v>
      </c>
      <c r="V289" s="47">
        <v>0</v>
      </c>
      <c r="W289" s="47">
        <v>0</v>
      </c>
      <c r="X289" s="47">
        <v>0</v>
      </c>
      <c r="Y289" s="47">
        <v>0</v>
      </c>
      <c r="Z289" s="47">
        <v>0</v>
      </c>
      <c r="AA289" s="47">
        <v>0</v>
      </c>
      <c r="AB289" s="47">
        <v>0</v>
      </c>
      <c r="AC289" s="47">
        <v>0</v>
      </c>
      <c r="AD289" s="47">
        <v>0</v>
      </c>
      <c r="AE289" s="47">
        <v>0</v>
      </c>
      <c r="AF289" s="47">
        <v>0</v>
      </c>
      <c r="AG289" s="15">
        <v>0</v>
      </c>
    </row>
    <row r="290" ht="24" thickBot="1">
      <c r="AG290" s="48">
        <v>1222</v>
      </c>
    </row>
    <row r="291" spans="1:33" ht="20.25">
      <c r="A291" s="41"/>
      <c r="B291" s="45">
        <v>40330</v>
      </c>
      <c r="C291" s="45">
        <v>40331</v>
      </c>
      <c r="D291" s="45">
        <v>40332</v>
      </c>
      <c r="E291" s="45">
        <v>40333</v>
      </c>
      <c r="F291" s="45">
        <v>40334</v>
      </c>
      <c r="G291" s="45">
        <v>40335</v>
      </c>
      <c r="H291" s="45">
        <v>40336</v>
      </c>
      <c r="I291" s="45">
        <v>40337</v>
      </c>
      <c r="J291" s="45">
        <v>40338</v>
      </c>
      <c r="K291" s="45">
        <v>40339</v>
      </c>
      <c r="L291" s="45">
        <v>40340</v>
      </c>
      <c r="M291" s="45">
        <v>40341</v>
      </c>
      <c r="N291" s="45">
        <v>40342</v>
      </c>
      <c r="O291" s="45">
        <v>40343</v>
      </c>
      <c r="P291" s="45">
        <v>40344</v>
      </c>
      <c r="Q291" s="45">
        <v>40345</v>
      </c>
      <c r="R291" s="45">
        <v>40346</v>
      </c>
      <c r="S291" s="45">
        <v>40347</v>
      </c>
      <c r="T291" s="45">
        <v>40348</v>
      </c>
      <c r="U291" s="45">
        <v>40349</v>
      </c>
      <c r="V291" s="45">
        <v>40350</v>
      </c>
      <c r="W291" s="45">
        <v>40351</v>
      </c>
      <c r="X291" s="45">
        <v>40352</v>
      </c>
      <c r="Y291" s="45">
        <v>40353</v>
      </c>
      <c r="Z291" s="45">
        <v>40354</v>
      </c>
      <c r="AA291" s="45">
        <v>40355</v>
      </c>
      <c r="AB291" s="45">
        <v>40356</v>
      </c>
      <c r="AC291" s="45">
        <v>40357</v>
      </c>
      <c r="AD291" s="45">
        <v>40358</v>
      </c>
      <c r="AE291" s="45">
        <v>40359</v>
      </c>
      <c r="AF291" s="45"/>
      <c r="AG291" s="62" t="s">
        <v>497</v>
      </c>
    </row>
    <row r="292" spans="1:33" ht="23.25">
      <c r="A292" s="42" t="s">
        <v>36</v>
      </c>
      <c r="B292" s="46">
        <v>19</v>
      </c>
      <c r="C292" s="46">
        <v>23</v>
      </c>
      <c r="D292" s="46">
        <v>26</v>
      </c>
      <c r="E292" s="46">
        <v>22</v>
      </c>
      <c r="F292" s="46">
        <v>17</v>
      </c>
      <c r="G292" s="46">
        <v>17</v>
      </c>
      <c r="H292" s="46">
        <v>24</v>
      </c>
      <c r="I292" s="46">
        <v>20</v>
      </c>
      <c r="J292" s="46">
        <v>20</v>
      </c>
      <c r="K292" s="46">
        <v>20</v>
      </c>
      <c r="L292" s="46">
        <v>24</v>
      </c>
      <c r="M292" s="46">
        <v>16</v>
      </c>
      <c r="N292" s="46">
        <v>19</v>
      </c>
      <c r="O292" s="46">
        <v>27</v>
      </c>
      <c r="P292" s="46">
        <v>24</v>
      </c>
      <c r="Q292" s="46">
        <v>26</v>
      </c>
      <c r="R292" s="46">
        <v>19</v>
      </c>
      <c r="S292" s="46">
        <v>23</v>
      </c>
      <c r="T292" s="46">
        <v>24</v>
      </c>
      <c r="U292" s="46">
        <v>23</v>
      </c>
      <c r="V292" s="46">
        <v>12</v>
      </c>
      <c r="W292" s="46">
        <v>21</v>
      </c>
      <c r="X292" s="46">
        <v>17</v>
      </c>
      <c r="Y292" s="46">
        <v>18</v>
      </c>
      <c r="Z292" s="46">
        <v>25</v>
      </c>
      <c r="AA292" s="46">
        <v>31</v>
      </c>
      <c r="AB292" s="46">
        <v>15</v>
      </c>
      <c r="AC292" s="46">
        <v>26</v>
      </c>
      <c r="AD292" s="46">
        <v>20</v>
      </c>
      <c r="AE292" s="46">
        <v>15</v>
      </c>
      <c r="AF292" s="46"/>
      <c r="AG292" s="14">
        <v>633</v>
      </c>
    </row>
    <row r="293" spans="1:33" ht="33">
      <c r="A293" s="42" t="s">
        <v>37</v>
      </c>
      <c r="B293" s="46">
        <v>8</v>
      </c>
      <c r="C293" s="46">
        <v>3</v>
      </c>
      <c r="D293" s="46">
        <v>4</v>
      </c>
      <c r="E293" s="46">
        <v>8</v>
      </c>
      <c r="F293" s="46">
        <v>6</v>
      </c>
      <c r="G293" s="46">
        <v>2</v>
      </c>
      <c r="H293" s="46">
        <v>8</v>
      </c>
      <c r="I293" s="46">
        <v>3</v>
      </c>
      <c r="J293" s="46">
        <v>9</v>
      </c>
      <c r="K293" s="46">
        <v>12</v>
      </c>
      <c r="L293" s="46">
        <v>4</v>
      </c>
      <c r="M293" s="46">
        <v>2</v>
      </c>
      <c r="N293" s="46">
        <v>4</v>
      </c>
      <c r="O293" s="46">
        <v>5</v>
      </c>
      <c r="P293" s="46">
        <v>2</v>
      </c>
      <c r="Q293" s="46">
        <v>1</v>
      </c>
      <c r="R293" s="46">
        <v>6</v>
      </c>
      <c r="S293" s="46">
        <v>5</v>
      </c>
      <c r="T293" s="46">
        <v>5</v>
      </c>
      <c r="U293" s="46">
        <v>6</v>
      </c>
      <c r="V293" s="46">
        <v>7</v>
      </c>
      <c r="W293" s="46">
        <v>4</v>
      </c>
      <c r="X293" s="46">
        <v>5</v>
      </c>
      <c r="Y293" s="46">
        <v>6</v>
      </c>
      <c r="Z293" s="46">
        <v>6</v>
      </c>
      <c r="AA293" s="46">
        <v>5</v>
      </c>
      <c r="AB293" s="46">
        <v>4</v>
      </c>
      <c r="AC293" s="46">
        <v>3</v>
      </c>
      <c r="AD293" s="46">
        <v>4</v>
      </c>
      <c r="AE293" s="46">
        <v>4</v>
      </c>
      <c r="AF293" s="46"/>
      <c r="AG293" s="14">
        <v>151</v>
      </c>
    </row>
    <row r="294" spans="1:33" ht="23.25">
      <c r="A294" s="42" t="s">
        <v>38</v>
      </c>
      <c r="B294" s="46">
        <v>1</v>
      </c>
      <c r="C294" s="46">
        <v>0</v>
      </c>
      <c r="D294" s="46">
        <v>0</v>
      </c>
      <c r="E294" s="46">
        <v>0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1</v>
      </c>
      <c r="M294" s="46">
        <v>0</v>
      </c>
      <c r="N294" s="46">
        <v>0</v>
      </c>
      <c r="O294" s="46">
        <v>0</v>
      </c>
      <c r="P294" s="46">
        <v>0</v>
      </c>
      <c r="Q294" s="46">
        <v>1</v>
      </c>
      <c r="R294" s="46">
        <v>0</v>
      </c>
      <c r="S294" s="46">
        <v>0</v>
      </c>
      <c r="T294" s="46">
        <v>0</v>
      </c>
      <c r="U294" s="46">
        <v>1</v>
      </c>
      <c r="V294" s="46">
        <v>0</v>
      </c>
      <c r="W294" s="46">
        <v>0</v>
      </c>
      <c r="X294" s="46">
        <v>0</v>
      </c>
      <c r="Y294" s="46">
        <v>0</v>
      </c>
      <c r="Z294" s="46">
        <v>0</v>
      </c>
      <c r="AA294" s="46">
        <v>0</v>
      </c>
      <c r="AB294" s="46">
        <v>0</v>
      </c>
      <c r="AC294" s="46">
        <v>1</v>
      </c>
      <c r="AD294" s="46">
        <v>0</v>
      </c>
      <c r="AE294" s="46">
        <v>0</v>
      </c>
      <c r="AF294" s="46"/>
      <c r="AG294" s="14">
        <v>5</v>
      </c>
    </row>
    <row r="295" spans="1:33" ht="23.25">
      <c r="A295" s="42" t="s">
        <v>39</v>
      </c>
      <c r="B295" s="46">
        <v>0</v>
      </c>
      <c r="C295" s="46">
        <v>0</v>
      </c>
      <c r="D295" s="46">
        <v>0</v>
      </c>
      <c r="E295" s="46">
        <v>0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1</v>
      </c>
      <c r="M295" s="46">
        <v>0</v>
      </c>
      <c r="N295" s="46">
        <v>0</v>
      </c>
      <c r="O295" s="46">
        <v>1</v>
      </c>
      <c r="P295" s="46">
        <v>0</v>
      </c>
      <c r="Q295" s="46">
        <v>1</v>
      </c>
      <c r="R295" s="46">
        <v>0</v>
      </c>
      <c r="S295" s="46">
        <v>1</v>
      </c>
      <c r="T295" s="46">
        <v>1</v>
      </c>
      <c r="U295" s="46">
        <v>0</v>
      </c>
      <c r="V295" s="46">
        <v>0</v>
      </c>
      <c r="W295" s="46">
        <v>0</v>
      </c>
      <c r="X295" s="46">
        <v>0</v>
      </c>
      <c r="Y295" s="46">
        <v>0</v>
      </c>
      <c r="Z295" s="46">
        <v>0</v>
      </c>
      <c r="AA295" s="46">
        <v>0</v>
      </c>
      <c r="AB295" s="46">
        <v>1</v>
      </c>
      <c r="AC295" s="46">
        <v>1</v>
      </c>
      <c r="AD295" s="46">
        <v>0</v>
      </c>
      <c r="AE295" s="46">
        <v>0</v>
      </c>
      <c r="AF295" s="46"/>
      <c r="AG295" s="14">
        <v>7</v>
      </c>
    </row>
    <row r="296" spans="1:33" ht="23.25">
      <c r="A296" s="42" t="s">
        <v>40</v>
      </c>
      <c r="B296" s="46">
        <v>0</v>
      </c>
      <c r="C296" s="46">
        <v>0</v>
      </c>
      <c r="D296" s="46">
        <v>0</v>
      </c>
      <c r="E296" s="46">
        <v>0</v>
      </c>
      <c r="F296" s="46">
        <v>1</v>
      </c>
      <c r="G296" s="46">
        <v>0</v>
      </c>
      <c r="H296" s="46">
        <v>0</v>
      </c>
      <c r="I296" s="46">
        <v>0</v>
      </c>
      <c r="J296" s="46">
        <v>1</v>
      </c>
      <c r="K296" s="46">
        <v>1</v>
      </c>
      <c r="L296" s="46">
        <v>0</v>
      </c>
      <c r="M296" s="46">
        <v>1</v>
      </c>
      <c r="N296" s="46">
        <v>1</v>
      </c>
      <c r="O296" s="46">
        <v>1</v>
      </c>
      <c r="P296" s="46">
        <v>0</v>
      </c>
      <c r="Q296" s="46">
        <v>0</v>
      </c>
      <c r="R296" s="46">
        <v>0</v>
      </c>
      <c r="S296" s="46">
        <v>2</v>
      </c>
      <c r="T296" s="46">
        <v>1</v>
      </c>
      <c r="U296" s="46">
        <v>0</v>
      </c>
      <c r="V296" s="46">
        <v>0</v>
      </c>
      <c r="W296" s="46">
        <v>0</v>
      </c>
      <c r="X296" s="46">
        <v>0</v>
      </c>
      <c r="Y296" s="46">
        <v>1</v>
      </c>
      <c r="Z296" s="46">
        <v>0</v>
      </c>
      <c r="AA296" s="46">
        <v>0</v>
      </c>
      <c r="AB296" s="46">
        <v>1</v>
      </c>
      <c r="AC296" s="46">
        <v>0</v>
      </c>
      <c r="AD296" s="46">
        <v>0</v>
      </c>
      <c r="AE296" s="46">
        <v>1</v>
      </c>
      <c r="AF296" s="46"/>
      <c r="AG296" s="14">
        <v>12</v>
      </c>
    </row>
    <row r="297" spans="1:33" ht="23.25">
      <c r="A297" s="42" t="s">
        <v>41</v>
      </c>
      <c r="B297" s="46">
        <v>0</v>
      </c>
      <c r="C297" s="46">
        <v>0</v>
      </c>
      <c r="D297" s="46">
        <v>0</v>
      </c>
      <c r="E297" s="46">
        <v>0</v>
      </c>
      <c r="F297" s="46">
        <v>0</v>
      </c>
      <c r="G297" s="46">
        <v>1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1</v>
      </c>
      <c r="T297" s="46">
        <v>0</v>
      </c>
      <c r="U297" s="46">
        <v>0</v>
      </c>
      <c r="V297" s="46">
        <v>0</v>
      </c>
      <c r="W297" s="46">
        <v>0</v>
      </c>
      <c r="X297" s="46">
        <v>1</v>
      </c>
      <c r="Y297" s="46">
        <v>1</v>
      </c>
      <c r="Z297" s="46">
        <v>0</v>
      </c>
      <c r="AA297" s="46">
        <v>0</v>
      </c>
      <c r="AB297" s="46">
        <v>1</v>
      </c>
      <c r="AC297" s="46">
        <v>0</v>
      </c>
      <c r="AD297" s="46">
        <v>0</v>
      </c>
      <c r="AE297" s="46">
        <v>0</v>
      </c>
      <c r="AF297" s="46"/>
      <c r="AG297" s="14">
        <v>5</v>
      </c>
    </row>
    <row r="298" spans="1:33" ht="23.25">
      <c r="A298" s="42" t="s">
        <v>102</v>
      </c>
      <c r="B298" s="46">
        <v>1</v>
      </c>
      <c r="C298" s="46">
        <v>2</v>
      </c>
      <c r="D298" s="46">
        <v>1</v>
      </c>
      <c r="E298" s="46">
        <v>0</v>
      </c>
      <c r="F298" s="46">
        <v>1</v>
      </c>
      <c r="G298" s="46">
        <v>1</v>
      </c>
      <c r="H298" s="46">
        <v>0</v>
      </c>
      <c r="I298" s="46">
        <v>1</v>
      </c>
      <c r="J298" s="46">
        <v>0</v>
      </c>
      <c r="K298" s="46">
        <v>0</v>
      </c>
      <c r="L298" s="46">
        <v>1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0</v>
      </c>
      <c r="U298" s="46">
        <v>0</v>
      </c>
      <c r="V298" s="46">
        <v>0</v>
      </c>
      <c r="W298" s="46">
        <v>0</v>
      </c>
      <c r="X298" s="46">
        <v>0</v>
      </c>
      <c r="Y298" s="46">
        <v>0</v>
      </c>
      <c r="Z298" s="46">
        <v>1</v>
      </c>
      <c r="AA298" s="46">
        <v>0</v>
      </c>
      <c r="AB298" s="46">
        <v>1</v>
      </c>
      <c r="AC298" s="46">
        <v>0</v>
      </c>
      <c r="AD298" s="46">
        <v>0</v>
      </c>
      <c r="AE298" s="46">
        <v>0</v>
      </c>
      <c r="AF298" s="46"/>
      <c r="AG298" s="14">
        <v>10</v>
      </c>
    </row>
    <row r="299" spans="1:33" ht="23.25">
      <c r="A299" s="42" t="s">
        <v>43</v>
      </c>
      <c r="B299" s="46">
        <v>0</v>
      </c>
      <c r="C299" s="46">
        <v>0</v>
      </c>
      <c r="D299" s="46">
        <v>0</v>
      </c>
      <c r="E299" s="46">
        <v>0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1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46">
        <v>0</v>
      </c>
      <c r="V299" s="46">
        <v>0</v>
      </c>
      <c r="W299" s="46">
        <v>0</v>
      </c>
      <c r="X299" s="46">
        <v>0</v>
      </c>
      <c r="Y299" s="46">
        <v>0</v>
      </c>
      <c r="Z299" s="46">
        <v>0</v>
      </c>
      <c r="AA299" s="46">
        <v>0</v>
      </c>
      <c r="AB299" s="46">
        <v>0</v>
      </c>
      <c r="AC299" s="46">
        <v>0</v>
      </c>
      <c r="AD299" s="46">
        <v>0</v>
      </c>
      <c r="AE299" s="46">
        <v>0</v>
      </c>
      <c r="AF299" s="46"/>
      <c r="AG299" s="14">
        <v>1</v>
      </c>
    </row>
    <row r="300" spans="1:33" ht="23.25">
      <c r="A300" s="42" t="s">
        <v>103</v>
      </c>
      <c r="B300" s="46">
        <v>0</v>
      </c>
      <c r="C300" s="46">
        <v>2</v>
      </c>
      <c r="D300" s="46">
        <v>0</v>
      </c>
      <c r="E300" s="46">
        <v>2</v>
      </c>
      <c r="F300" s="46">
        <v>2</v>
      </c>
      <c r="G300" s="46">
        <v>2</v>
      </c>
      <c r="H300" s="46">
        <v>2</v>
      </c>
      <c r="I300" s="46">
        <v>0</v>
      </c>
      <c r="J300" s="46">
        <v>1</v>
      </c>
      <c r="K300" s="46">
        <v>1</v>
      </c>
      <c r="L300" s="46">
        <v>0</v>
      </c>
      <c r="M300" s="46">
        <v>1</v>
      </c>
      <c r="N300" s="46">
        <v>2</v>
      </c>
      <c r="O300" s="46">
        <v>0</v>
      </c>
      <c r="P300" s="46">
        <v>2</v>
      </c>
      <c r="Q300" s="46">
        <v>4</v>
      </c>
      <c r="R300" s="46">
        <v>0</v>
      </c>
      <c r="S300" s="46">
        <v>1</v>
      </c>
      <c r="T300" s="46">
        <v>1</v>
      </c>
      <c r="U300" s="46">
        <v>0</v>
      </c>
      <c r="V300" s="46">
        <v>0</v>
      </c>
      <c r="W300" s="46">
        <v>0</v>
      </c>
      <c r="X300" s="46">
        <v>0</v>
      </c>
      <c r="Y300" s="46">
        <v>0</v>
      </c>
      <c r="Z300" s="46">
        <v>0</v>
      </c>
      <c r="AA300" s="46">
        <v>0</v>
      </c>
      <c r="AB300" s="46">
        <v>2</v>
      </c>
      <c r="AC300" s="46">
        <v>1</v>
      </c>
      <c r="AD300" s="46">
        <v>1</v>
      </c>
      <c r="AE300" s="46">
        <v>1</v>
      </c>
      <c r="AF300" s="46"/>
      <c r="AG300" s="14">
        <v>28</v>
      </c>
    </row>
    <row r="301" spans="1:33" ht="23.25">
      <c r="A301" s="42" t="s">
        <v>45</v>
      </c>
      <c r="B301" s="46">
        <v>0</v>
      </c>
      <c r="C301" s="46">
        <v>0</v>
      </c>
      <c r="D301" s="46">
        <v>0</v>
      </c>
      <c r="E301" s="46">
        <v>0</v>
      </c>
      <c r="F301" s="46">
        <v>1</v>
      </c>
      <c r="G301" s="46">
        <v>1</v>
      </c>
      <c r="H301" s="46">
        <v>0</v>
      </c>
      <c r="I301" s="46">
        <v>1</v>
      </c>
      <c r="J301" s="46">
        <v>3</v>
      </c>
      <c r="K301" s="46">
        <v>2</v>
      </c>
      <c r="L301" s="46">
        <v>1</v>
      </c>
      <c r="M301" s="46">
        <v>1</v>
      </c>
      <c r="N301" s="46">
        <v>1</v>
      </c>
      <c r="O301" s="46">
        <v>0</v>
      </c>
      <c r="P301" s="46">
        <v>1</v>
      </c>
      <c r="Q301" s="46">
        <v>0</v>
      </c>
      <c r="R301" s="46">
        <v>0</v>
      </c>
      <c r="S301" s="46">
        <v>0</v>
      </c>
      <c r="T301" s="46">
        <v>3</v>
      </c>
      <c r="U301" s="46">
        <v>0</v>
      </c>
      <c r="V301" s="46">
        <v>0</v>
      </c>
      <c r="W301" s="46">
        <v>0</v>
      </c>
      <c r="X301" s="46">
        <v>0</v>
      </c>
      <c r="Y301" s="46">
        <v>0</v>
      </c>
      <c r="Z301" s="46">
        <v>0</v>
      </c>
      <c r="AA301" s="46">
        <v>2</v>
      </c>
      <c r="AB301" s="46">
        <v>1</v>
      </c>
      <c r="AC301" s="46">
        <v>0</v>
      </c>
      <c r="AD301" s="46">
        <v>0</v>
      </c>
      <c r="AE301" s="46">
        <v>1</v>
      </c>
      <c r="AF301" s="46"/>
      <c r="AG301" s="14">
        <v>19</v>
      </c>
    </row>
    <row r="302" spans="1:33" ht="23.25">
      <c r="A302" s="42" t="s">
        <v>106</v>
      </c>
      <c r="B302" s="46">
        <v>0</v>
      </c>
      <c r="C302" s="46">
        <v>0</v>
      </c>
      <c r="D302" s="46">
        <v>0</v>
      </c>
      <c r="E302" s="46">
        <v>0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46">
        <v>0</v>
      </c>
      <c r="V302" s="46">
        <v>0</v>
      </c>
      <c r="W302" s="46">
        <v>0</v>
      </c>
      <c r="X302" s="46">
        <v>0</v>
      </c>
      <c r="Y302" s="46">
        <v>0</v>
      </c>
      <c r="Z302" s="46">
        <v>0</v>
      </c>
      <c r="AA302" s="46">
        <v>0</v>
      </c>
      <c r="AB302" s="46">
        <v>0</v>
      </c>
      <c r="AC302" s="46">
        <v>0</v>
      </c>
      <c r="AD302" s="46">
        <v>0</v>
      </c>
      <c r="AE302" s="46">
        <v>0</v>
      </c>
      <c r="AF302" s="46"/>
      <c r="AG302" s="14">
        <v>0</v>
      </c>
    </row>
    <row r="303" spans="1:33" ht="23.25">
      <c r="A303" s="42" t="s">
        <v>47</v>
      </c>
      <c r="B303" s="46">
        <v>0</v>
      </c>
      <c r="C303" s="46">
        <v>1</v>
      </c>
      <c r="D303" s="46">
        <v>0</v>
      </c>
      <c r="E303" s="46">
        <v>0</v>
      </c>
      <c r="F303" s="46">
        <v>0</v>
      </c>
      <c r="G303" s="46">
        <v>0</v>
      </c>
      <c r="H303" s="46">
        <v>1</v>
      </c>
      <c r="I303" s="46">
        <v>0</v>
      </c>
      <c r="J303" s="46">
        <v>0</v>
      </c>
      <c r="K303" s="46">
        <v>1</v>
      </c>
      <c r="L303" s="46">
        <v>1</v>
      </c>
      <c r="M303" s="46">
        <v>0</v>
      </c>
      <c r="N303" s="46">
        <v>1</v>
      </c>
      <c r="O303" s="46">
        <v>1</v>
      </c>
      <c r="P303" s="46">
        <v>0</v>
      </c>
      <c r="Q303" s="46">
        <v>1</v>
      </c>
      <c r="R303" s="46">
        <v>0</v>
      </c>
      <c r="S303" s="46">
        <v>0</v>
      </c>
      <c r="T303" s="46">
        <v>0</v>
      </c>
      <c r="U303" s="46">
        <v>0</v>
      </c>
      <c r="V303" s="46">
        <v>0</v>
      </c>
      <c r="W303" s="46">
        <v>1</v>
      </c>
      <c r="X303" s="46">
        <v>0</v>
      </c>
      <c r="Y303" s="46">
        <v>0</v>
      </c>
      <c r="Z303" s="46">
        <v>0</v>
      </c>
      <c r="AA303" s="46">
        <v>0</v>
      </c>
      <c r="AB303" s="46">
        <v>1</v>
      </c>
      <c r="AC303" s="46">
        <v>0</v>
      </c>
      <c r="AD303" s="46">
        <v>0</v>
      </c>
      <c r="AE303" s="46">
        <v>0</v>
      </c>
      <c r="AF303" s="46"/>
      <c r="AG303" s="14">
        <v>9</v>
      </c>
    </row>
    <row r="304" spans="1:33" ht="33">
      <c r="A304" s="42" t="s">
        <v>110</v>
      </c>
      <c r="B304" s="46">
        <v>1</v>
      </c>
      <c r="C304" s="46">
        <v>1</v>
      </c>
      <c r="D304" s="46">
        <v>1</v>
      </c>
      <c r="E304" s="46">
        <v>0</v>
      </c>
      <c r="F304" s="46">
        <v>0</v>
      </c>
      <c r="G304" s="46">
        <v>2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1</v>
      </c>
      <c r="N304" s="46">
        <v>1</v>
      </c>
      <c r="O304" s="46">
        <v>1</v>
      </c>
      <c r="P304" s="46">
        <v>3</v>
      </c>
      <c r="Q304" s="46">
        <v>0</v>
      </c>
      <c r="R304" s="46">
        <v>2</v>
      </c>
      <c r="S304" s="46">
        <v>1</v>
      </c>
      <c r="T304" s="46">
        <v>0</v>
      </c>
      <c r="U304" s="46">
        <v>0</v>
      </c>
      <c r="V304" s="46">
        <v>0</v>
      </c>
      <c r="W304" s="46">
        <v>3</v>
      </c>
      <c r="X304" s="46">
        <v>0</v>
      </c>
      <c r="Y304" s="46">
        <v>1</v>
      </c>
      <c r="Z304" s="46">
        <v>3</v>
      </c>
      <c r="AA304" s="46">
        <v>2</v>
      </c>
      <c r="AB304" s="46">
        <v>4</v>
      </c>
      <c r="AC304" s="46">
        <v>0</v>
      </c>
      <c r="AD304" s="46">
        <v>1</v>
      </c>
      <c r="AE304" s="46">
        <v>0</v>
      </c>
      <c r="AF304" s="46"/>
      <c r="AG304" s="14">
        <v>28</v>
      </c>
    </row>
    <row r="305" spans="1:33" ht="23.25">
      <c r="A305" s="42" t="s">
        <v>49</v>
      </c>
      <c r="B305" s="46">
        <v>1</v>
      </c>
      <c r="C305" s="46">
        <v>1</v>
      </c>
      <c r="D305" s="46">
        <v>0</v>
      </c>
      <c r="E305" s="46">
        <v>2</v>
      </c>
      <c r="F305" s="46">
        <v>0</v>
      </c>
      <c r="G305" s="46">
        <v>0</v>
      </c>
      <c r="H305" s="46">
        <v>0</v>
      </c>
      <c r="I305" s="46">
        <v>1</v>
      </c>
      <c r="J305" s="46">
        <v>0</v>
      </c>
      <c r="K305" s="46">
        <v>0</v>
      </c>
      <c r="L305" s="46">
        <v>0</v>
      </c>
      <c r="M305" s="46">
        <v>0</v>
      </c>
      <c r="N305" s="46">
        <v>2</v>
      </c>
      <c r="O305" s="46">
        <v>1</v>
      </c>
      <c r="P305" s="46">
        <v>0</v>
      </c>
      <c r="Q305" s="46">
        <v>1</v>
      </c>
      <c r="R305" s="46">
        <v>1</v>
      </c>
      <c r="S305" s="46">
        <v>0</v>
      </c>
      <c r="T305" s="46">
        <v>0</v>
      </c>
      <c r="U305" s="46">
        <v>0</v>
      </c>
      <c r="V305" s="46">
        <v>0</v>
      </c>
      <c r="W305" s="46">
        <v>1</v>
      </c>
      <c r="X305" s="46">
        <v>0</v>
      </c>
      <c r="Y305" s="46">
        <v>0</v>
      </c>
      <c r="Z305" s="46">
        <v>0</v>
      </c>
      <c r="AA305" s="46">
        <v>0</v>
      </c>
      <c r="AB305" s="46">
        <v>1</v>
      </c>
      <c r="AC305" s="46">
        <v>1</v>
      </c>
      <c r="AD305" s="46">
        <v>0</v>
      </c>
      <c r="AE305" s="46">
        <v>0</v>
      </c>
      <c r="AF305" s="46"/>
      <c r="AG305" s="14">
        <v>13</v>
      </c>
    </row>
    <row r="306" spans="1:33" ht="23.25">
      <c r="A306" s="42" t="s">
        <v>50</v>
      </c>
      <c r="B306" s="46">
        <v>0</v>
      </c>
      <c r="C306" s="46">
        <v>0</v>
      </c>
      <c r="D306" s="46">
        <v>0</v>
      </c>
      <c r="E306" s="46">
        <v>0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0</v>
      </c>
      <c r="U306" s="46">
        <v>0</v>
      </c>
      <c r="V306" s="46">
        <v>0</v>
      </c>
      <c r="W306" s="46">
        <v>0</v>
      </c>
      <c r="X306" s="46">
        <v>0</v>
      </c>
      <c r="Y306" s="46">
        <v>0</v>
      </c>
      <c r="Z306" s="46">
        <v>0</v>
      </c>
      <c r="AA306" s="46">
        <v>0</v>
      </c>
      <c r="AB306" s="46">
        <v>0</v>
      </c>
      <c r="AC306" s="46">
        <v>0</v>
      </c>
      <c r="AD306" s="46">
        <v>0</v>
      </c>
      <c r="AE306" s="46">
        <v>0</v>
      </c>
      <c r="AF306" s="46"/>
      <c r="AG306" s="14">
        <v>0</v>
      </c>
    </row>
    <row r="307" spans="1:33" ht="23.25">
      <c r="A307" s="42" t="s">
        <v>51</v>
      </c>
      <c r="B307" s="46">
        <v>0</v>
      </c>
      <c r="C307" s="46">
        <v>0</v>
      </c>
      <c r="D307" s="46">
        <v>0</v>
      </c>
      <c r="E307" s="46">
        <v>0</v>
      </c>
      <c r="F307" s="46">
        <v>0</v>
      </c>
      <c r="G307" s="46">
        <v>0</v>
      </c>
      <c r="H307" s="46">
        <v>0</v>
      </c>
      <c r="I307" s="46">
        <v>1</v>
      </c>
      <c r="J307" s="46">
        <v>0</v>
      </c>
      <c r="K307" s="46">
        <v>0</v>
      </c>
      <c r="L307" s="46">
        <v>1</v>
      </c>
      <c r="M307" s="46">
        <v>0</v>
      </c>
      <c r="N307" s="46">
        <v>1</v>
      </c>
      <c r="O307" s="46">
        <v>0</v>
      </c>
      <c r="P307" s="46">
        <v>1</v>
      </c>
      <c r="Q307" s="46">
        <v>0</v>
      </c>
      <c r="R307" s="46">
        <v>0</v>
      </c>
      <c r="S307" s="46">
        <v>0</v>
      </c>
      <c r="T307" s="46">
        <v>0</v>
      </c>
      <c r="U307" s="46">
        <v>1</v>
      </c>
      <c r="V307" s="46">
        <v>2</v>
      </c>
      <c r="W307" s="46">
        <v>0</v>
      </c>
      <c r="X307" s="46">
        <v>0</v>
      </c>
      <c r="Y307" s="46">
        <v>0</v>
      </c>
      <c r="Z307" s="46">
        <v>0</v>
      </c>
      <c r="AA307" s="46">
        <v>0</v>
      </c>
      <c r="AB307" s="46">
        <v>0</v>
      </c>
      <c r="AC307" s="46">
        <v>0</v>
      </c>
      <c r="AD307" s="46">
        <v>0</v>
      </c>
      <c r="AE307" s="46">
        <v>2</v>
      </c>
      <c r="AF307" s="46"/>
      <c r="AG307" s="14">
        <v>9</v>
      </c>
    </row>
    <row r="308" spans="1:33" ht="23.25">
      <c r="A308" s="42" t="s">
        <v>52</v>
      </c>
      <c r="B308" s="46">
        <v>0</v>
      </c>
      <c r="C308" s="46">
        <v>0</v>
      </c>
      <c r="D308" s="46">
        <v>0</v>
      </c>
      <c r="E308" s="46">
        <v>0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1</v>
      </c>
      <c r="S308" s="46">
        <v>0</v>
      </c>
      <c r="T308" s="46">
        <v>1</v>
      </c>
      <c r="U308" s="46">
        <v>0</v>
      </c>
      <c r="V308" s="46">
        <v>0</v>
      </c>
      <c r="W308" s="46">
        <v>0</v>
      </c>
      <c r="X308" s="46">
        <v>0</v>
      </c>
      <c r="Y308" s="46">
        <v>0</v>
      </c>
      <c r="Z308" s="46">
        <v>0</v>
      </c>
      <c r="AA308" s="46">
        <v>0</v>
      </c>
      <c r="AB308" s="46">
        <v>0</v>
      </c>
      <c r="AC308" s="46">
        <v>0</v>
      </c>
      <c r="AD308" s="46">
        <v>1</v>
      </c>
      <c r="AE308" s="46">
        <v>0</v>
      </c>
      <c r="AF308" s="46"/>
      <c r="AG308" s="14">
        <v>3</v>
      </c>
    </row>
    <row r="309" spans="1:33" ht="23.25">
      <c r="A309" s="42" t="s">
        <v>53</v>
      </c>
      <c r="B309" s="46">
        <v>0</v>
      </c>
      <c r="C309" s="46">
        <v>0</v>
      </c>
      <c r="D309" s="46">
        <v>0</v>
      </c>
      <c r="E309" s="46">
        <v>0</v>
      </c>
      <c r="F309" s="46">
        <v>0</v>
      </c>
      <c r="G309" s="46">
        <v>1</v>
      </c>
      <c r="H309" s="46">
        <v>0</v>
      </c>
      <c r="I309" s="46">
        <v>0</v>
      </c>
      <c r="J309" s="46">
        <v>0</v>
      </c>
      <c r="K309" s="46">
        <v>0</v>
      </c>
      <c r="L309" s="46">
        <v>1</v>
      </c>
      <c r="M309" s="46">
        <v>0</v>
      </c>
      <c r="N309" s="46">
        <v>1</v>
      </c>
      <c r="O309" s="46">
        <v>0</v>
      </c>
      <c r="P309" s="46">
        <v>1</v>
      </c>
      <c r="Q309" s="46">
        <v>1</v>
      </c>
      <c r="R309" s="46">
        <v>1</v>
      </c>
      <c r="S309" s="46">
        <v>1</v>
      </c>
      <c r="T309" s="46">
        <v>1</v>
      </c>
      <c r="U309" s="46">
        <v>1</v>
      </c>
      <c r="V309" s="46">
        <v>1</v>
      </c>
      <c r="W309" s="46">
        <v>1</v>
      </c>
      <c r="X309" s="46">
        <v>1</v>
      </c>
      <c r="Y309" s="46">
        <v>2</v>
      </c>
      <c r="Z309" s="46">
        <v>0</v>
      </c>
      <c r="AA309" s="46">
        <v>0</v>
      </c>
      <c r="AB309" s="46">
        <v>0</v>
      </c>
      <c r="AC309" s="46">
        <v>0</v>
      </c>
      <c r="AD309" s="46">
        <v>0</v>
      </c>
      <c r="AE309" s="46">
        <v>0</v>
      </c>
      <c r="AF309" s="46"/>
      <c r="AG309" s="14">
        <v>14</v>
      </c>
    </row>
    <row r="310" spans="1:33" ht="23.25">
      <c r="A310" s="42" t="s">
        <v>54</v>
      </c>
      <c r="B310" s="46">
        <v>1</v>
      </c>
      <c r="C310" s="46">
        <v>1</v>
      </c>
      <c r="D310" s="46">
        <v>0</v>
      </c>
      <c r="E310" s="46">
        <v>0</v>
      </c>
      <c r="F310" s="46">
        <v>0</v>
      </c>
      <c r="G310" s="46">
        <v>0</v>
      </c>
      <c r="H310" s="46">
        <v>1</v>
      </c>
      <c r="I310" s="46">
        <v>1</v>
      </c>
      <c r="J310" s="46">
        <v>0</v>
      </c>
      <c r="K310" s="46">
        <v>0</v>
      </c>
      <c r="L310" s="46">
        <v>1</v>
      </c>
      <c r="M310" s="46">
        <v>1</v>
      </c>
      <c r="N310" s="46">
        <v>0</v>
      </c>
      <c r="O310" s="46">
        <v>0</v>
      </c>
      <c r="P310" s="46">
        <v>0</v>
      </c>
      <c r="Q310" s="46">
        <v>1</v>
      </c>
      <c r="R310" s="46">
        <v>0</v>
      </c>
      <c r="S310" s="46">
        <v>0</v>
      </c>
      <c r="T310" s="46">
        <v>0</v>
      </c>
      <c r="U310" s="46">
        <v>0</v>
      </c>
      <c r="V310" s="46">
        <v>0</v>
      </c>
      <c r="W310" s="46">
        <v>0</v>
      </c>
      <c r="X310" s="46">
        <v>0</v>
      </c>
      <c r="Y310" s="46">
        <v>0</v>
      </c>
      <c r="Z310" s="46">
        <v>0</v>
      </c>
      <c r="AA310" s="46">
        <v>0</v>
      </c>
      <c r="AB310" s="46">
        <v>0</v>
      </c>
      <c r="AC310" s="46">
        <v>0</v>
      </c>
      <c r="AD310" s="46">
        <v>0</v>
      </c>
      <c r="AE310" s="46">
        <v>0</v>
      </c>
      <c r="AF310" s="46"/>
      <c r="AG310" s="14">
        <v>7</v>
      </c>
    </row>
    <row r="311" spans="1:33" ht="23.25">
      <c r="A311" s="42" t="s">
        <v>55</v>
      </c>
      <c r="B311" s="46">
        <v>0</v>
      </c>
      <c r="C311" s="46">
        <v>0</v>
      </c>
      <c r="D311" s="46">
        <v>0</v>
      </c>
      <c r="E311" s="46">
        <v>0</v>
      </c>
      <c r="F311" s="46">
        <v>0</v>
      </c>
      <c r="G311" s="46">
        <v>1</v>
      </c>
      <c r="H311" s="46">
        <v>0</v>
      </c>
      <c r="I311" s="46">
        <v>0</v>
      </c>
      <c r="J311" s="46">
        <v>1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1</v>
      </c>
      <c r="Q311" s="46">
        <v>0</v>
      </c>
      <c r="R311" s="46">
        <v>0</v>
      </c>
      <c r="S311" s="46">
        <v>0</v>
      </c>
      <c r="T311" s="46">
        <v>0</v>
      </c>
      <c r="U311" s="46">
        <v>1</v>
      </c>
      <c r="V311" s="46">
        <v>0</v>
      </c>
      <c r="W311" s="46">
        <v>0</v>
      </c>
      <c r="X311" s="46">
        <v>0</v>
      </c>
      <c r="Y311" s="46">
        <v>0</v>
      </c>
      <c r="Z311" s="46">
        <v>0</v>
      </c>
      <c r="AA311" s="46">
        <v>0</v>
      </c>
      <c r="AB311" s="46">
        <v>0</v>
      </c>
      <c r="AC311" s="46">
        <v>0</v>
      </c>
      <c r="AD311" s="46">
        <v>0</v>
      </c>
      <c r="AE311" s="46">
        <v>1</v>
      </c>
      <c r="AF311" s="46"/>
      <c r="AG311" s="14">
        <v>5</v>
      </c>
    </row>
    <row r="312" spans="1:33" ht="23.25">
      <c r="A312" s="42" t="s">
        <v>56</v>
      </c>
      <c r="B312" s="46">
        <v>0</v>
      </c>
      <c r="C312" s="46">
        <v>0</v>
      </c>
      <c r="D312" s="46">
        <v>0</v>
      </c>
      <c r="E312" s="46">
        <v>1</v>
      </c>
      <c r="F312" s="46">
        <v>0</v>
      </c>
      <c r="G312" s="46">
        <v>2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1</v>
      </c>
      <c r="N312" s="46">
        <v>0</v>
      </c>
      <c r="O312" s="46">
        <v>0</v>
      </c>
      <c r="P312" s="46">
        <v>0</v>
      </c>
      <c r="Q312" s="46">
        <v>0</v>
      </c>
      <c r="R312" s="46">
        <v>1</v>
      </c>
      <c r="S312" s="46">
        <v>0</v>
      </c>
      <c r="T312" s="46">
        <v>0</v>
      </c>
      <c r="U312" s="46">
        <v>0</v>
      </c>
      <c r="V312" s="46">
        <v>0</v>
      </c>
      <c r="W312" s="46">
        <v>0</v>
      </c>
      <c r="X312" s="46">
        <v>0</v>
      </c>
      <c r="Y312" s="46">
        <v>0</v>
      </c>
      <c r="Z312" s="46">
        <v>0</v>
      </c>
      <c r="AA312" s="46">
        <v>0</v>
      </c>
      <c r="AB312" s="46">
        <v>0</v>
      </c>
      <c r="AC312" s="46">
        <v>0</v>
      </c>
      <c r="AD312" s="46">
        <v>0</v>
      </c>
      <c r="AE312" s="46">
        <v>0</v>
      </c>
      <c r="AF312" s="46"/>
      <c r="AG312" s="14">
        <v>5</v>
      </c>
    </row>
    <row r="313" spans="1:33" ht="23.25">
      <c r="A313" s="42" t="s">
        <v>57</v>
      </c>
      <c r="B313" s="46">
        <v>0</v>
      </c>
      <c r="C313" s="46">
        <v>0</v>
      </c>
      <c r="D313" s="46">
        <v>0</v>
      </c>
      <c r="E313" s="46">
        <v>1</v>
      </c>
      <c r="F313" s="46">
        <v>0</v>
      </c>
      <c r="G313" s="46">
        <v>0</v>
      </c>
      <c r="H313" s="46">
        <v>1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1</v>
      </c>
      <c r="P313" s="46">
        <v>0</v>
      </c>
      <c r="Q313" s="46">
        <v>0</v>
      </c>
      <c r="R313" s="46">
        <v>0</v>
      </c>
      <c r="S313" s="46">
        <v>0</v>
      </c>
      <c r="T313" s="46">
        <v>0</v>
      </c>
      <c r="U313" s="46">
        <v>1</v>
      </c>
      <c r="V313" s="46">
        <v>0</v>
      </c>
      <c r="W313" s="46">
        <v>0</v>
      </c>
      <c r="X313" s="46">
        <v>2</v>
      </c>
      <c r="Y313" s="46">
        <v>1</v>
      </c>
      <c r="Z313" s="46">
        <v>0</v>
      </c>
      <c r="AA313" s="46">
        <v>0</v>
      </c>
      <c r="AB313" s="46">
        <v>0</v>
      </c>
      <c r="AC313" s="46">
        <v>0</v>
      </c>
      <c r="AD313" s="46">
        <v>2</v>
      </c>
      <c r="AE313" s="46">
        <v>0</v>
      </c>
      <c r="AF313" s="46"/>
      <c r="AG313" s="14">
        <v>9</v>
      </c>
    </row>
    <row r="314" spans="1:33" ht="23.25">
      <c r="A314" s="42" t="s">
        <v>58</v>
      </c>
      <c r="B314" s="46">
        <v>0</v>
      </c>
      <c r="C314" s="46">
        <v>0</v>
      </c>
      <c r="D314" s="46">
        <v>0</v>
      </c>
      <c r="E314" s="46">
        <v>0</v>
      </c>
      <c r="F314" s="46">
        <v>0</v>
      </c>
      <c r="G314" s="46">
        <v>0</v>
      </c>
      <c r="H314" s="46">
        <v>0</v>
      </c>
      <c r="I314" s="46">
        <v>1</v>
      </c>
      <c r="J314" s="46">
        <v>1</v>
      </c>
      <c r="K314" s="46">
        <v>1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1</v>
      </c>
      <c r="U314" s="46">
        <v>0</v>
      </c>
      <c r="V314" s="46">
        <v>0</v>
      </c>
      <c r="W314" s="46">
        <v>0</v>
      </c>
      <c r="X314" s="46">
        <v>0</v>
      </c>
      <c r="Y314" s="46">
        <v>0</v>
      </c>
      <c r="Z314" s="46">
        <v>0</v>
      </c>
      <c r="AA314" s="46">
        <v>0</v>
      </c>
      <c r="AB314" s="46">
        <v>0</v>
      </c>
      <c r="AC314" s="46">
        <v>0</v>
      </c>
      <c r="AD314" s="46">
        <v>0</v>
      </c>
      <c r="AE314" s="46">
        <v>0</v>
      </c>
      <c r="AF314" s="46"/>
      <c r="AG314" s="14">
        <v>4</v>
      </c>
    </row>
    <row r="315" spans="1:33" ht="23.25">
      <c r="A315" s="42" t="s">
        <v>105</v>
      </c>
      <c r="B315" s="46">
        <v>0</v>
      </c>
      <c r="C315" s="46">
        <v>0</v>
      </c>
      <c r="D315" s="46">
        <v>0</v>
      </c>
      <c r="E315" s="46">
        <v>0</v>
      </c>
      <c r="F315" s="46">
        <v>0</v>
      </c>
      <c r="G315" s="46">
        <v>0</v>
      </c>
      <c r="H315" s="46">
        <v>0</v>
      </c>
      <c r="I315" s="46">
        <v>0</v>
      </c>
      <c r="J315" s="46">
        <v>1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46">
        <v>0</v>
      </c>
      <c r="V315" s="46">
        <v>0</v>
      </c>
      <c r="W315" s="46">
        <v>0</v>
      </c>
      <c r="X315" s="46">
        <v>0</v>
      </c>
      <c r="Y315" s="46">
        <v>0</v>
      </c>
      <c r="Z315" s="46">
        <v>0</v>
      </c>
      <c r="AA315" s="46">
        <v>0</v>
      </c>
      <c r="AB315" s="46">
        <v>0</v>
      </c>
      <c r="AC315" s="46">
        <v>0</v>
      </c>
      <c r="AD315" s="46">
        <v>0</v>
      </c>
      <c r="AE315" s="46">
        <v>0</v>
      </c>
      <c r="AF315" s="46"/>
      <c r="AG315" s="14">
        <v>1</v>
      </c>
    </row>
    <row r="316" spans="1:33" ht="23.25">
      <c r="A316" s="42" t="s">
        <v>60</v>
      </c>
      <c r="B316" s="46">
        <v>0</v>
      </c>
      <c r="C316" s="46">
        <v>0</v>
      </c>
      <c r="D316" s="46">
        <v>0</v>
      </c>
      <c r="E316" s="46">
        <v>1</v>
      </c>
      <c r="F316" s="46">
        <v>0</v>
      </c>
      <c r="G316" s="46">
        <v>0</v>
      </c>
      <c r="H316" s="46">
        <v>0</v>
      </c>
      <c r="I316" s="46">
        <v>0</v>
      </c>
      <c r="J316" s="46">
        <v>1</v>
      </c>
      <c r="K316" s="46">
        <v>0</v>
      </c>
      <c r="L316" s="46">
        <v>1</v>
      </c>
      <c r="M316" s="46">
        <v>0</v>
      </c>
      <c r="N316" s="46">
        <v>0</v>
      </c>
      <c r="O316" s="46">
        <v>0</v>
      </c>
      <c r="P316" s="46">
        <v>0</v>
      </c>
      <c r="Q316" s="46">
        <v>1</v>
      </c>
      <c r="R316" s="46">
        <v>1</v>
      </c>
      <c r="S316" s="46">
        <v>0</v>
      </c>
      <c r="T316" s="46">
        <v>0</v>
      </c>
      <c r="U316" s="46">
        <v>1</v>
      </c>
      <c r="V316" s="46">
        <v>0</v>
      </c>
      <c r="W316" s="46">
        <v>0</v>
      </c>
      <c r="X316" s="46">
        <v>0</v>
      </c>
      <c r="Y316" s="46">
        <v>0</v>
      </c>
      <c r="Z316" s="46">
        <v>0</v>
      </c>
      <c r="AA316" s="46">
        <v>0</v>
      </c>
      <c r="AB316" s="46">
        <v>0</v>
      </c>
      <c r="AC316" s="46">
        <v>0</v>
      </c>
      <c r="AD316" s="46">
        <v>0</v>
      </c>
      <c r="AE316" s="46">
        <v>0</v>
      </c>
      <c r="AF316" s="46"/>
      <c r="AG316" s="14">
        <v>6</v>
      </c>
    </row>
    <row r="317" spans="1:33" ht="33">
      <c r="A317" s="42" t="s">
        <v>61</v>
      </c>
      <c r="B317" s="46">
        <v>0</v>
      </c>
      <c r="C317" s="46">
        <v>0</v>
      </c>
      <c r="D317" s="46">
        <v>0</v>
      </c>
      <c r="E317" s="46">
        <v>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46">
        <v>0</v>
      </c>
      <c r="V317" s="46">
        <v>0</v>
      </c>
      <c r="W317" s="46">
        <v>0</v>
      </c>
      <c r="X317" s="46">
        <v>1</v>
      </c>
      <c r="Y317" s="46">
        <v>0</v>
      </c>
      <c r="Z317" s="46">
        <v>0</v>
      </c>
      <c r="AA317" s="46">
        <v>0</v>
      </c>
      <c r="AB317" s="46">
        <v>2</v>
      </c>
      <c r="AC317" s="46">
        <v>0</v>
      </c>
      <c r="AD317" s="46">
        <v>1</v>
      </c>
      <c r="AE317" s="46">
        <v>0</v>
      </c>
      <c r="AF317" s="46"/>
      <c r="AG317" s="14">
        <v>4</v>
      </c>
    </row>
    <row r="318" spans="1:33" ht="23.25">
      <c r="A318" s="42" t="s">
        <v>62</v>
      </c>
      <c r="B318" s="46">
        <v>1</v>
      </c>
      <c r="C318" s="46">
        <v>0</v>
      </c>
      <c r="D318" s="46">
        <v>1</v>
      </c>
      <c r="E318" s="46">
        <v>0</v>
      </c>
      <c r="F318" s="46">
        <v>1</v>
      </c>
      <c r="G318" s="46">
        <v>1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1</v>
      </c>
      <c r="T318" s="46">
        <v>0</v>
      </c>
      <c r="U318" s="46">
        <v>0</v>
      </c>
      <c r="V318" s="46">
        <v>0</v>
      </c>
      <c r="W318" s="46">
        <v>0</v>
      </c>
      <c r="X318" s="46">
        <v>1</v>
      </c>
      <c r="Y318" s="46">
        <v>1</v>
      </c>
      <c r="Z318" s="46">
        <v>0</v>
      </c>
      <c r="AA318" s="46">
        <v>0</v>
      </c>
      <c r="AB318" s="46">
        <v>0</v>
      </c>
      <c r="AC318" s="46">
        <v>0</v>
      </c>
      <c r="AD318" s="46">
        <v>0</v>
      </c>
      <c r="AE318" s="46">
        <v>0</v>
      </c>
      <c r="AF318" s="46"/>
      <c r="AG318" s="14">
        <v>7</v>
      </c>
    </row>
    <row r="319" spans="1:33" ht="23.25">
      <c r="A319" s="42" t="s">
        <v>63</v>
      </c>
      <c r="B319" s="46">
        <v>1</v>
      </c>
      <c r="C319" s="46">
        <v>0</v>
      </c>
      <c r="D319" s="46">
        <v>0</v>
      </c>
      <c r="E319" s="46">
        <v>0</v>
      </c>
      <c r="F319" s="46">
        <v>0</v>
      </c>
      <c r="G319" s="46">
        <v>0</v>
      </c>
      <c r="H319" s="46">
        <v>1</v>
      </c>
      <c r="I319" s="46">
        <v>0</v>
      </c>
      <c r="J319" s="46">
        <v>1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1</v>
      </c>
      <c r="Q319" s="46">
        <v>0</v>
      </c>
      <c r="R319" s="46">
        <v>0</v>
      </c>
      <c r="S319" s="46">
        <v>1</v>
      </c>
      <c r="T319" s="46">
        <v>0</v>
      </c>
      <c r="U319" s="46">
        <v>0</v>
      </c>
      <c r="V319" s="46">
        <v>0</v>
      </c>
      <c r="W319" s="46">
        <v>0</v>
      </c>
      <c r="X319" s="46">
        <v>0</v>
      </c>
      <c r="Y319" s="46">
        <v>0</v>
      </c>
      <c r="Z319" s="46">
        <v>0</v>
      </c>
      <c r="AA319" s="46">
        <v>0</v>
      </c>
      <c r="AB319" s="46">
        <v>0</v>
      </c>
      <c r="AC319" s="46">
        <v>0</v>
      </c>
      <c r="AD319" s="46">
        <v>0</v>
      </c>
      <c r="AE319" s="46">
        <v>1</v>
      </c>
      <c r="AF319" s="46"/>
      <c r="AG319" s="14">
        <v>6</v>
      </c>
    </row>
    <row r="320" spans="1:33" ht="23.25">
      <c r="A320" s="42" t="s">
        <v>64</v>
      </c>
      <c r="B320" s="46">
        <v>0</v>
      </c>
      <c r="C320" s="46">
        <v>1</v>
      </c>
      <c r="D320" s="46">
        <v>0</v>
      </c>
      <c r="E320" s="46">
        <v>1</v>
      </c>
      <c r="F320" s="46">
        <v>0</v>
      </c>
      <c r="G320" s="46">
        <v>0</v>
      </c>
      <c r="H320" s="46">
        <v>1</v>
      </c>
      <c r="I320" s="46">
        <v>0</v>
      </c>
      <c r="J320" s="46">
        <v>0</v>
      </c>
      <c r="K320" s="46">
        <v>0</v>
      </c>
      <c r="L320" s="46">
        <v>1</v>
      </c>
      <c r="M320" s="46">
        <v>0</v>
      </c>
      <c r="N320" s="46">
        <v>1</v>
      </c>
      <c r="O320" s="46">
        <v>0</v>
      </c>
      <c r="P320" s="46">
        <v>0</v>
      </c>
      <c r="Q320" s="46">
        <v>1</v>
      </c>
      <c r="R320" s="46">
        <v>1</v>
      </c>
      <c r="S320" s="46">
        <v>0</v>
      </c>
      <c r="T320" s="46">
        <v>0</v>
      </c>
      <c r="U320" s="46">
        <v>0</v>
      </c>
      <c r="V320" s="46">
        <v>0</v>
      </c>
      <c r="W320" s="46">
        <v>0</v>
      </c>
      <c r="X320" s="46">
        <v>2</v>
      </c>
      <c r="Y320" s="46">
        <v>1</v>
      </c>
      <c r="Z320" s="46">
        <v>0</v>
      </c>
      <c r="AA320" s="46">
        <v>1</v>
      </c>
      <c r="AB320" s="46">
        <v>0</v>
      </c>
      <c r="AC320" s="46">
        <v>0</v>
      </c>
      <c r="AD320" s="46">
        <v>0</v>
      </c>
      <c r="AE320" s="46">
        <v>0</v>
      </c>
      <c r="AF320" s="46"/>
      <c r="AG320" s="14">
        <v>11</v>
      </c>
    </row>
    <row r="321" spans="1:33" ht="23.25">
      <c r="A321" s="42" t="s">
        <v>65</v>
      </c>
      <c r="B321" s="46">
        <v>1</v>
      </c>
      <c r="C321" s="46">
        <v>0</v>
      </c>
      <c r="D321" s="46">
        <v>0</v>
      </c>
      <c r="E321" s="46">
        <v>0</v>
      </c>
      <c r="F321" s="46">
        <v>1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1</v>
      </c>
      <c r="O321" s="46">
        <v>1</v>
      </c>
      <c r="P321" s="46">
        <v>0</v>
      </c>
      <c r="Q321" s="46">
        <v>1</v>
      </c>
      <c r="R321" s="46">
        <v>0</v>
      </c>
      <c r="S321" s="46">
        <v>0</v>
      </c>
      <c r="T321" s="46">
        <v>0</v>
      </c>
      <c r="U321" s="46">
        <v>0</v>
      </c>
      <c r="V321" s="46">
        <v>0</v>
      </c>
      <c r="W321" s="46">
        <v>0</v>
      </c>
      <c r="X321" s="46">
        <v>0</v>
      </c>
      <c r="Y321" s="46">
        <v>0</v>
      </c>
      <c r="Z321" s="46">
        <v>0</v>
      </c>
      <c r="AA321" s="46">
        <v>0</v>
      </c>
      <c r="AB321" s="46">
        <v>0</v>
      </c>
      <c r="AC321" s="46">
        <v>0</v>
      </c>
      <c r="AD321" s="46">
        <v>0</v>
      </c>
      <c r="AE321" s="46">
        <v>0</v>
      </c>
      <c r="AF321" s="46"/>
      <c r="AG321" s="14">
        <v>5</v>
      </c>
    </row>
    <row r="322" spans="1:33" ht="23.25">
      <c r="A322" s="42" t="s">
        <v>66</v>
      </c>
      <c r="B322" s="46">
        <v>0</v>
      </c>
      <c r="C322" s="46">
        <v>0</v>
      </c>
      <c r="D322" s="46">
        <v>0</v>
      </c>
      <c r="E322" s="46">
        <v>0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1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1</v>
      </c>
      <c r="T322" s="46">
        <v>0</v>
      </c>
      <c r="U322" s="46">
        <v>0</v>
      </c>
      <c r="V322" s="46">
        <v>0</v>
      </c>
      <c r="W322" s="46">
        <v>0</v>
      </c>
      <c r="X322" s="46">
        <v>0</v>
      </c>
      <c r="Y322" s="46">
        <v>0</v>
      </c>
      <c r="Z322" s="46">
        <v>0</v>
      </c>
      <c r="AA322" s="46">
        <v>1</v>
      </c>
      <c r="AB322" s="46">
        <v>0</v>
      </c>
      <c r="AC322" s="46">
        <v>0</v>
      </c>
      <c r="AD322" s="46">
        <v>0</v>
      </c>
      <c r="AE322" s="46">
        <v>2</v>
      </c>
      <c r="AF322" s="46"/>
      <c r="AG322" s="14">
        <v>5</v>
      </c>
    </row>
    <row r="323" spans="1:33" ht="23.25">
      <c r="A323" s="42" t="s">
        <v>67</v>
      </c>
      <c r="B323" s="46">
        <v>0</v>
      </c>
      <c r="C323" s="46">
        <v>1</v>
      </c>
      <c r="D323" s="46">
        <v>0</v>
      </c>
      <c r="E323" s="46">
        <v>0</v>
      </c>
      <c r="F323" s="46">
        <v>1</v>
      </c>
      <c r="G323" s="46">
        <v>2</v>
      </c>
      <c r="H323" s="46">
        <v>0</v>
      </c>
      <c r="I323" s="46">
        <v>0</v>
      </c>
      <c r="J323" s="46">
        <v>0</v>
      </c>
      <c r="K323" s="46">
        <v>1</v>
      </c>
      <c r="L323" s="46">
        <v>1</v>
      </c>
      <c r="M323" s="46">
        <v>0</v>
      </c>
      <c r="N323" s="46">
        <v>0</v>
      </c>
      <c r="O323" s="46">
        <v>0</v>
      </c>
      <c r="P323" s="46">
        <v>0</v>
      </c>
      <c r="Q323" s="46">
        <v>0</v>
      </c>
      <c r="R323" s="46">
        <v>0</v>
      </c>
      <c r="S323" s="46">
        <v>0</v>
      </c>
      <c r="T323" s="46">
        <v>0</v>
      </c>
      <c r="U323" s="46">
        <v>0</v>
      </c>
      <c r="V323" s="46">
        <v>0</v>
      </c>
      <c r="W323" s="46">
        <v>0</v>
      </c>
      <c r="X323" s="46">
        <v>0</v>
      </c>
      <c r="Y323" s="46">
        <v>1</v>
      </c>
      <c r="Z323" s="46">
        <v>0</v>
      </c>
      <c r="AA323" s="46">
        <v>0</v>
      </c>
      <c r="AB323" s="46">
        <v>0</v>
      </c>
      <c r="AC323" s="46">
        <v>0</v>
      </c>
      <c r="AD323" s="46">
        <v>0</v>
      </c>
      <c r="AE323" s="46">
        <v>0</v>
      </c>
      <c r="AF323" s="46"/>
      <c r="AG323" s="14">
        <v>7</v>
      </c>
    </row>
    <row r="324" spans="1:33" ht="23.25">
      <c r="A324" s="42" t="s">
        <v>68</v>
      </c>
      <c r="B324" s="46">
        <v>0</v>
      </c>
      <c r="C324" s="46">
        <v>0</v>
      </c>
      <c r="D324" s="46">
        <v>0</v>
      </c>
      <c r="E324" s="46">
        <v>0</v>
      </c>
      <c r="F324" s="46">
        <v>1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0</v>
      </c>
      <c r="U324" s="46">
        <v>0</v>
      </c>
      <c r="V324" s="46">
        <v>0</v>
      </c>
      <c r="W324" s="46">
        <v>0</v>
      </c>
      <c r="X324" s="46">
        <v>0</v>
      </c>
      <c r="Y324" s="46">
        <v>0</v>
      </c>
      <c r="Z324" s="46">
        <v>0</v>
      </c>
      <c r="AA324" s="46">
        <v>0</v>
      </c>
      <c r="AB324" s="46">
        <v>0</v>
      </c>
      <c r="AC324" s="46">
        <v>0</v>
      </c>
      <c r="AD324" s="46">
        <v>0</v>
      </c>
      <c r="AE324" s="46">
        <v>0</v>
      </c>
      <c r="AF324" s="46"/>
      <c r="AG324" s="14">
        <v>1</v>
      </c>
    </row>
    <row r="325" spans="1:33" ht="23.25">
      <c r="A325" s="42" t="s">
        <v>69</v>
      </c>
      <c r="B325" s="46">
        <v>0</v>
      </c>
      <c r="C325" s="46">
        <v>0</v>
      </c>
      <c r="D325" s="46">
        <v>0</v>
      </c>
      <c r="E325" s="46">
        <v>0</v>
      </c>
      <c r="F325" s="46">
        <v>0</v>
      </c>
      <c r="G325" s="46">
        <v>0</v>
      </c>
      <c r="H325" s="46">
        <v>1</v>
      </c>
      <c r="I325" s="46">
        <v>0</v>
      </c>
      <c r="J325" s="46">
        <v>0</v>
      </c>
      <c r="K325" s="46">
        <v>0</v>
      </c>
      <c r="L325" s="46">
        <v>1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1</v>
      </c>
      <c r="T325" s="46">
        <v>0</v>
      </c>
      <c r="U325" s="46">
        <v>0</v>
      </c>
      <c r="V325" s="46">
        <v>0</v>
      </c>
      <c r="W325" s="46">
        <v>0</v>
      </c>
      <c r="X325" s="46">
        <v>0</v>
      </c>
      <c r="Y325" s="46">
        <v>0</v>
      </c>
      <c r="Z325" s="46">
        <v>0</v>
      </c>
      <c r="AA325" s="46">
        <v>0</v>
      </c>
      <c r="AB325" s="46">
        <v>0</v>
      </c>
      <c r="AC325" s="46">
        <v>0</v>
      </c>
      <c r="AD325" s="46">
        <v>0</v>
      </c>
      <c r="AE325" s="46">
        <v>0</v>
      </c>
      <c r="AF325" s="46"/>
      <c r="AG325" s="14">
        <v>3</v>
      </c>
    </row>
    <row r="326" spans="1:33" ht="23.25">
      <c r="A326" s="42" t="s">
        <v>70</v>
      </c>
      <c r="B326" s="46">
        <v>0</v>
      </c>
      <c r="C326" s="46">
        <v>0</v>
      </c>
      <c r="D326" s="46">
        <v>0</v>
      </c>
      <c r="E326" s="46">
        <v>0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1</v>
      </c>
      <c r="P326" s="46">
        <v>2</v>
      </c>
      <c r="Q326" s="46">
        <v>0</v>
      </c>
      <c r="R326" s="46">
        <v>0</v>
      </c>
      <c r="S326" s="46">
        <v>1</v>
      </c>
      <c r="T326" s="46">
        <v>0</v>
      </c>
      <c r="U326" s="46">
        <v>0</v>
      </c>
      <c r="V326" s="46">
        <v>0</v>
      </c>
      <c r="W326" s="46">
        <v>0</v>
      </c>
      <c r="X326" s="46">
        <v>0</v>
      </c>
      <c r="Y326" s="46">
        <v>0</v>
      </c>
      <c r="Z326" s="46">
        <v>0</v>
      </c>
      <c r="AA326" s="46">
        <v>0</v>
      </c>
      <c r="AB326" s="46">
        <v>0</v>
      </c>
      <c r="AC326" s="46">
        <v>0</v>
      </c>
      <c r="AD326" s="46">
        <v>0</v>
      </c>
      <c r="AE326" s="46">
        <v>0</v>
      </c>
      <c r="AF326" s="46"/>
      <c r="AG326" s="14">
        <v>4</v>
      </c>
    </row>
    <row r="327" spans="1:33" ht="23.25">
      <c r="A327" s="42" t="s">
        <v>71</v>
      </c>
      <c r="B327" s="46">
        <v>0</v>
      </c>
      <c r="C327" s="46">
        <v>1</v>
      </c>
      <c r="D327" s="46">
        <v>1</v>
      </c>
      <c r="E327" s="46">
        <v>1</v>
      </c>
      <c r="F327" s="46">
        <v>0</v>
      </c>
      <c r="G327" s="46">
        <v>0</v>
      </c>
      <c r="H327" s="46">
        <v>0</v>
      </c>
      <c r="I327" s="46">
        <v>1</v>
      </c>
      <c r="J327" s="46">
        <v>0</v>
      </c>
      <c r="K327" s="46">
        <v>1</v>
      </c>
      <c r="L327" s="46">
        <v>0</v>
      </c>
      <c r="M327" s="46">
        <v>0</v>
      </c>
      <c r="N327" s="46">
        <v>1</v>
      </c>
      <c r="O327" s="46">
        <v>0</v>
      </c>
      <c r="P327" s="46">
        <v>0</v>
      </c>
      <c r="Q327" s="46">
        <v>0</v>
      </c>
      <c r="R327" s="46">
        <v>0</v>
      </c>
      <c r="S327" s="46">
        <v>1</v>
      </c>
      <c r="T327" s="46">
        <v>0</v>
      </c>
      <c r="U327" s="46">
        <v>1</v>
      </c>
      <c r="V327" s="46">
        <v>3</v>
      </c>
      <c r="W327" s="46">
        <v>0</v>
      </c>
      <c r="X327" s="46">
        <v>1</v>
      </c>
      <c r="Y327" s="46">
        <v>1</v>
      </c>
      <c r="Z327" s="46">
        <v>1</v>
      </c>
      <c r="AA327" s="46">
        <v>0</v>
      </c>
      <c r="AB327" s="46">
        <v>0</v>
      </c>
      <c r="AC327" s="46">
        <v>0</v>
      </c>
      <c r="AD327" s="46">
        <v>0</v>
      </c>
      <c r="AE327" s="46">
        <v>0</v>
      </c>
      <c r="AF327" s="46"/>
      <c r="AG327" s="14">
        <v>14</v>
      </c>
    </row>
    <row r="328" spans="1:33" ht="23.25">
      <c r="A328" s="42" t="s">
        <v>72</v>
      </c>
      <c r="B328" s="46">
        <v>0</v>
      </c>
      <c r="C328" s="46">
        <v>0</v>
      </c>
      <c r="D328" s="46">
        <v>0</v>
      </c>
      <c r="E328" s="46">
        <v>0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1</v>
      </c>
      <c r="N328" s="46">
        <v>0</v>
      </c>
      <c r="O328" s="46">
        <v>0</v>
      </c>
      <c r="P328" s="46">
        <v>0</v>
      </c>
      <c r="Q328" s="46">
        <v>0</v>
      </c>
      <c r="R328" s="46">
        <v>1</v>
      </c>
      <c r="S328" s="46">
        <v>0</v>
      </c>
      <c r="T328" s="46">
        <v>3</v>
      </c>
      <c r="U328" s="46">
        <v>0</v>
      </c>
      <c r="V328" s="46">
        <v>0</v>
      </c>
      <c r="W328" s="46">
        <v>0</v>
      </c>
      <c r="X328" s="46">
        <v>1</v>
      </c>
      <c r="Y328" s="46">
        <v>0</v>
      </c>
      <c r="Z328" s="46">
        <v>0</v>
      </c>
      <c r="AA328" s="46">
        <v>0</v>
      </c>
      <c r="AB328" s="46">
        <v>0</v>
      </c>
      <c r="AC328" s="46">
        <v>1</v>
      </c>
      <c r="AD328" s="46">
        <v>0</v>
      </c>
      <c r="AE328" s="46">
        <v>0</v>
      </c>
      <c r="AF328" s="46"/>
      <c r="AG328" s="14">
        <v>7</v>
      </c>
    </row>
    <row r="329" spans="1:33" ht="23.25">
      <c r="A329" s="42" t="s">
        <v>73</v>
      </c>
      <c r="B329" s="46">
        <v>0</v>
      </c>
      <c r="C329" s="46">
        <v>0</v>
      </c>
      <c r="D329" s="46">
        <v>0</v>
      </c>
      <c r="E329" s="46">
        <v>0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1</v>
      </c>
      <c r="S329" s="46">
        <v>0</v>
      </c>
      <c r="T329" s="46">
        <v>1</v>
      </c>
      <c r="U329" s="46">
        <v>0</v>
      </c>
      <c r="V329" s="46">
        <v>0</v>
      </c>
      <c r="W329" s="46">
        <v>1</v>
      </c>
      <c r="X329" s="46">
        <v>0</v>
      </c>
      <c r="Y329" s="46">
        <v>0</v>
      </c>
      <c r="Z329" s="46">
        <v>0</v>
      </c>
      <c r="AA329" s="46">
        <v>2</v>
      </c>
      <c r="AB329" s="46">
        <v>0</v>
      </c>
      <c r="AC329" s="46">
        <v>0</v>
      </c>
      <c r="AD329" s="46">
        <v>0</v>
      </c>
      <c r="AE329" s="46">
        <v>0</v>
      </c>
      <c r="AF329" s="46"/>
      <c r="AG329" s="14">
        <v>5</v>
      </c>
    </row>
    <row r="330" spans="1:33" ht="23.25">
      <c r="A330" s="42" t="s">
        <v>104</v>
      </c>
      <c r="B330" s="46">
        <v>1</v>
      </c>
      <c r="C330" s="46">
        <v>0</v>
      </c>
      <c r="D330" s="46">
        <v>0</v>
      </c>
      <c r="E330" s="46">
        <v>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1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46">
        <v>0</v>
      </c>
      <c r="V330" s="46">
        <v>0</v>
      </c>
      <c r="W330" s="46">
        <v>1</v>
      </c>
      <c r="X330" s="46">
        <v>0</v>
      </c>
      <c r="Y330" s="46">
        <v>0</v>
      </c>
      <c r="Z330" s="46">
        <v>0</v>
      </c>
      <c r="AA330" s="46">
        <v>0</v>
      </c>
      <c r="AB330" s="46">
        <v>1</v>
      </c>
      <c r="AC330" s="46">
        <v>0</v>
      </c>
      <c r="AD330" s="46">
        <v>0</v>
      </c>
      <c r="AE330" s="46">
        <v>0</v>
      </c>
      <c r="AF330" s="46"/>
      <c r="AG330" s="14">
        <v>4</v>
      </c>
    </row>
    <row r="331" spans="1:33" ht="23.25">
      <c r="A331" s="42" t="s">
        <v>75</v>
      </c>
      <c r="B331" s="46">
        <v>0</v>
      </c>
      <c r="C331" s="46">
        <v>0</v>
      </c>
      <c r="D331" s="46">
        <v>1</v>
      </c>
      <c r="E331" s="46">
        <v>0</v>
      </c>
      <c r="F331" s="46">
        <v>0</v>
      </c>
      <c r="G331" s="46">
        <v>0</v>
      </c>
      <c r="H331" s="46">
        <v>0</v>
      </c>
      <c r="I331" s="46">
        <v>0</v>
      </c>
      <c r="J331" s="46">
        <v>1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0</v>
      </c>
      <c r="U331" s="46">
        <v>0</v>
      </c>
      <c r="V331" s="46">
        <v>0</v>
      </c>
      <c r="W331" s="46">
        <v>0</v>
      </c>
      <c r="X331" s="46">
        <v>0</v>
      </c>
      <c r="Y331" s="46">
        <v>0</v>
      </c>
      <c r="Z331" s="46">
        <v>1</v>
      </c>
      <c r="AA331" s="46">
        <v>0</v>
      </c>
      <c r="AB331" s="46">
        <v>0</v>
      </c>
      <c r="AC331" s="46">
        <v>1</v>
      </c>
      <c r="AD331" s="46">
        <v>0</v>
      </c>
      <c r="AE331" s="46">
        <v>0</v>
      </c>
      <c r="AF331" s="46"/>
      <c r="AG331" s="14">
        <v>4</v>
      </c>
    </row>
    <row r="332" spans="1:33" ht="23.25">
      <c r="A332" s="42" t="s">
        <v>76</v>
      </c>
      <c r="B332" s="46">
        <v>0</v>
      </c>
      <c r="C332" s="46">
        <v>0</v>
      </c>
      <c r="D332" s="46">
        <v>0</v>
      </c>
      <c r="E332" s="46">
        <v>0</v>
      </c>
      <c r="F332" s="46">
        <v>0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1</v>
      </c>
      <c r="S332" s="46">
        <v>0</v>
      </c>
      <c r="T332" s="46">
        <v>0</v>
      </c>
      <c r="U332" s="46">
        <v>0</v>
      </c>
      <c r="V332" s="46">
        <v>0</v>
      </c>
      <c r="W332" s="46">
        <v>0</v>
      </c>
      <c r="X332" s="46">
        <v>0</v>
      </c>
      <c r="Y332" s="46">
        <v>0</v>
      </c>
      <c r="Z332" s="46">
        <v>0</v>
      </c>
      <c r="AA332" s="46">
        <v>0</v>
      </c>
      <c r="AB332" s="46">
        <v>0</v>
      </c>
      <c r="AC332" s="46">
        <v>0</v>
      </c>
      <c r="AD332" s="46">
        <v>0</v>
      </c>
      <c r="AE332" s="46">
        <v>0</v>
      </c>
      <c r="AF332" s="46"/>
      <c r="AG332" s="14">
        <v>1</v>
      </c>
    </row>
    <row r="333" spans="1:33" ht="23.25">
      <c r="A333" s="42" t="s">
        <v>77</v>
      </c>
      <c r="B333" s="46">
        <v>0</v>
      </c>
      <c r="C333" s="46">
        <v>0</v>
      </c>
      <c r="D333" s="46">
        <v>1</v>
      </c>
      <c r="E333" s="46">
        <v>0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46">
        <v>0</v>
      </c>
      <c r="V333" s="46">
        <v>0</v>
      </c>
      <c r="W333" s="46">
        <v>0</v>
      </c>
      <c r="X333" s="46">
        <v>0</v>
      </c>
      <c r="Y333" s="46">
        <v>0</v>
      </c>
      <c r="Z333" s="46">
        <v>0</v>
      </c>
      <c r="AA333" s="46">
        <v>0</v>
      </c>
      <c r="AB333" s="46">
        <v>0</v>
      </c>
      <c r="AC333" s="46">
        <v>1</v>
      </c>
      <c r="AD333" s="46">
        <v>0</v>
      </c>
      <c r="AE333" s="46">
        <v>0</v>
      </c>
      <c r="AF333" s="46"/>
      <c r="AG333" s="14">
        <v>2</v>
      </c>
    </row>
    <row r="334" spans="1:33" ht="23.25">
      <c r="A334" s="42" t="s">
        <v>78</v>
      </c>
      <c r="B334" s="46">
        <v>0</v>
      </c>
      <c r="C334" s="46">
        <v>1</v>
      </c>
      <c r="D334" s="46">
        <v>0</v>
      </c>
      <c r="E334" s="46">
        <v>0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46">
        <v>0</v>
      </c>
      <c r="V334" s="46">
        <v>0</v>
      </c>
      <c r="W334" s="46">
        <v>0</v>
      </c>
      <c r="X334" s="46">
        <v>1</v>
      </c>
      <c r="Y334" s="46">
        <v>0</v>
      </c>
      <c r="Z334" s="46">
        <v>0</v>
      </c>
      <c r="AA334" s="46">
        <v>0</v>
      </c>
      <c r="AB334" s="46">
        <v>0</v>
      </c>
      <c r="AC334" s="46">
        <v>0</v>
      </c>
      <c r="AD334" s="46">
        <v>0</v>
      </c>
      <c r="AE334" s="46">
        <v>0</v>
      </c>
      <c r="AF334" s="46"/>
      <c r="AG334" s="14">
        <v>2</v>
      </c>
    </row>
    <row r="335" spans="1:33" ht="23.25">
      <c r="A335" s="42" t="s">
        <v>79</v>
      </c>
      <c r="B335" s="46">
        <v>0</v>
      </c>
      <c r="C335" s="46">
        <v>0</v>
      </c>
      <c r="D335" s="46">
        <v>0</v>
      </c>
      <c r="E335" s="46">
        <v>0</v>
      </c>
      <c r="F335" s="46">
        <v>1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0</v>
      </c>
      <c r="U335" s="46">
        <v>0</v>
      </c>
      <c r="V335" s="46">
        <v>0</v>
      </c>
      <c r="W335" s="46">
        <v>0</v>
      </c>
      <c r="X335" s="46">
        <v>1</v>
      </c>
      <c r="Y335" s="46">
        <v>0</v>
      </c>
      <c r="Z335" s="46">
        <v>0</v>
      </c>
      <c r="AA335" s="46">
        <v>1</v>
      </c>
      <c r="AB335" s="46">
        <v>1</v>
      </c>
      <c r="AC335" s="46">
        <v>0</v>
      </c>
      <c r="AD335" s="46">
        <v>0</v>
      </c>
      <c r="AE335" s="46">
        <v>0</v>
      </c>
      <c r="AF335" s="46"/>
      <c r="AG335" s="14">
        <v>4</v>
      </c>
    </row>
    <row r="336" spans="1:33" ht="23.25">
      <c r="A336" s="42" t="s">
        <v>80</v>
      </c>
      <c r="B336" s="46">
        <v>0</v>
      </c>
      <c r="C336" s="46">
        <v>0</v>
      </c>
      <c r="D336" s="46">
        <v>0</v>
      </c>
      <c r="E336" s="46">
        <v>0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46">
        <v>0</v>
      </c>
      <c r="V336" s="46">
        <v>0</v>
      </c>
      <c r="W336" s="46">
        <v>0</v>
      </c>
      <c r="X336" s="46">
        <v>0</v>
      </c>
      <c r="Y336" s="46">
        <v>0</v>
      </c>
      <c r="Z336" s="46">
        <v>0</v>
      </c>
      <c r="AA336" s="46">
        <v>0</v>
      </c>
      <c r="AB336" s="46">
        <v>0</v>
      </c>
      <c r="AC336" s="46">
        <v>0</v>
      </c>
      <c r="AD336" s="46">
        <v>0</v>
      </c>
      <c r="AE336" s="46">
        <v>0</v>
      </c>
      <c r="AF336" s="46"/>
      <c r="AG336" s="14">
        <v>0</v>
      </c>
    </row>
    <row r="337" spans="1:33" ht="23.25">
      <c r="A337" s="42" t="s">
        <v>81</v>
      </c>
      <c r="B337" s="46">
        <v>0</v>
      </c>
      <c r="C337" s="46">
        <v>0</v>
      </c>
      <c r="D337" s="46">
        <v>0</v>
      </c>
      <c r="E337" s="46">
        <v>0</v>
      </c>
      <c r="F337" s="46">
        <v>0</v>
      </c>
      <c r="G337" s="46">
        <v>0</v>
      </c>
      <c r="H337" s="46">
        <v>0</v>
      </c>
      <c r="I337" s="46">
        <v>1</v>
      </c>
      <c r="J337" s="46">
        <v>0</v>
      </c>
      <c r="K337" s="46">
        <v>0</v>
      </c>
      <c r="L337" s="46">
        <v>0</v>
      </c>
      <c r="M337" s="46">
        <v>1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1</v>
      </c>
      <c r="U337" s="46">
        <v>0</v>
      </c>
      <c r="V337" s="46">
        <v>1</v>
      </c>
      <c r="W337" s="46">
        <v>0</v>
      </c>
      <c r="X337" s="46">
        <v>0</v>
      </c>
      <c r="Y337" s="46">
        <v>0</v>
      </c>
      <c r="Z337" s="46">
        <v>0</v>
      </c>
      <c r="AA337" s="46">
        <v>0</v>
      </c>
      <c r="AB337" s="46">
        <v>0</v>
      </c>
      <c r="AC337" s="46">
        <v>0</v>
      </c>
      <c r="AD337" s="46">
        <v>0</v>
      </c>
      <c r="AE337" s="46">
        <v>0</v>
      </c>
      <c r="AF337" s="46"/>
      <c r="AG337" s="14">
        <v>4</v>
      </c>
    </row>
    <row r="338" spans="1:33" ht="23.25">
      <c r="A338" s="42" t="s">
        <v>82</v>
      </c>
      <c r="B338" s="46">
        <v>0</v>
      </c>
      <c r="C338" s="46">
        <v>0</v>
      </c>
      <c r="D338" s="46">
        <v>0</v>
      </c>
      <c r="E338" s="46">
        <v>0</v>
      </c>
      <c r="F338" s="46">
        <v>1</v>
      </c>
      <c r="G338" s="46">
        <v>0</v>
      </c>
      <c r="H338" s="46">
        <v>0</v>
      </c>
      <c r="I338" s="46">
        <v>0</v>
      </c>
      <c r="J338" s="46">
        <v>0</v>
      </c>
      <c r="K338" s="46">
        <v>1</v>
      </c>
      <c r="L338" s="46">
        <v>0</v>
      </c>
      <c r="M338" s="46">
        <v>0</v>
      </c>
      <c r="N338" s="46">
        <v>0</v>
      </c>
      <c r="O338" s="46">
        <v>0</v>
      </c>
      <c r="P338" s="46">
        <v>2</v>
      </c>
      <c r="Q338" s="46">
        <v>0</v>
      </c>
      <c r="R338" s="46">
        <v>1</v>
      </c>
      <c r="S338" s="46">
        <v>1</v>
      </c>
      <c r="T338" s="46">
        <v>1</v>
      </c>
      <c r="U338" s="46">
        <v>1</v>
      </c>
      <c r="V338" s="46">
        <v>1</v>
      </c>
      <c r="W338" s="46">
        <v>0</v>
      </c>
      <c r="X338" s="46">
        <v>0</v>
      </c>
      <c r="Y338" s="46">
        <v>0</v>
      </c>
      <c r="Z338" s="46">
        <v>0</v>
      </c>
      <c r="AA338" s="46">
        <v>0</v>
      </c>
      <c r="AB338" s="46">
        <v>0</v>
      </c>
      <c r="AC338" s="46">
        <v>1</v>
      </c>
      <c r="AD338" s="46">
        <v>0</v>
      </c>
      <c r="AE338" s="46">
        <v>0</v>
      </c>
      <c r="AF338" s="46"/>
      <c r="AG338" s="14">
        <v>10</v>
      </c>
    </row>
    <row r="339" spans="1:33" ht="23.25">
      <c r="A339" s="42" t="s">
        <v>83</v>
      </c>
      <c r="B339" s="46">
        <v>2</v>
      </c>
      <c r="C339" s="46">
        <v>0</v>
      </c>
      <c r="D339" s="46">
        <v>1</v>
      </c>
      <c r="E339" s="46">
        <v>0</v>
      </c>
      <c r="F339" s="46">
        <v>0</v>
      </c>
      <c r="G339" s="46">
        <v>1</v>
      </c>
      <c r="H339" s="46">
        <v>0</v>
      </c>
      <c r="I339" s="46">
        <v>0</v>
      </c>
      <c r="J339" s="46">
        <v>1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1</v>
      </c>
      <c r="U339" s="46">
        <v>1</v>
      </c>
      <c r="V339" s="46">
        <v>1</v>
      </c>
      <c r="W339" s="46">
        <v>0</v>
      </c>
      <c r="X339" s="46">
        <v>0</v>
      </c>
      <c r="Y339" s="46">
        <v>0</v>
      </c>
      <c r="Z339" s="46">
        <v>0</v>
      </c>
      <c r="AA339" s="46">
        <v>0</v>
      </c>
      <c r="AB339" s="46">
        <v>0</v>
      </c>
      <c r="AC339" s="46">
        <v>0</v>
      </c>
      <c r="AD339" s="46">
        <v>1</v>
      </c>
      <c r="AE339" s="46">
        <v>0</v>
      </c>
      <c r="AF339" s="46"/>
      <c r="AG339" s="14">
        <v>9</v>
      </c>
    </row>
    <row r="340" spans="1:33" ht="23.25">
      <c r="A340" s="42" t="s">
        <v>84</v>
      </c>
      <c r="B340" s="46">
        <v>0</v>
      </c>
      <c r="C340" s="46">
        <v>0</v>
      </c>
      <c r="D340" s="46">
        <v>0</v>
      </c>
      <c r="E340" s="46">
        <v>0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1</v>
      </c>
      <c r="P340" s="46">
        <v>0</v>
      </c>
      <c r="Q340" s="46">
        <v>0</v>
      </c>
      <c r="R340" s="46">
        <v>0</v>
      </c>
      <c r="S340" s="46">
        <v>0</v>
      </c>
      <c r="T340" s="46">
        <v>0</v>
      </c>
      <c r="U340" s="46">
        <v>0</v>
      </c>
      <c r="V340" s="46">
        <v>0</v>
      </c>
      <c r="W340" s="46">
        <v>0</v>
      </c>
      <c r="X340" s="46">
        <v>0</v>
      </c>
      <c r="Y340" s="46">
        <v>0</v>
      </c>
      <c r="Z340" s="46">
        <v>0</v>
      </c>
      <c r="AA340" s="46">
        <v>0</v>
      </c>
      <c r="AB340" s="46">
        <v>0</v>
      </c>
      <c r="AC340" s="46">
        <v>0</v>
      </c>
      <c r="AD340" s="46">
        <v>0</v>
      </c>
      <c r="AE340" s="46">
        <v>0</v>
      </c>
      <c r="AF340" s="46"/>
      <c r="AG340" s="14">
        <v>1</v>
      </c>
    </row>
    <row r="341" spans="1:33" ht="23.25">
      <c r="A341" s="42" t="s">
        <v>85</v>
      </c>
      <c r="B341" s="46">
        <v>0</v>
      </c>
      <c r="C341" s="46">
        <v>0</v>
      </c>
      <c r="D341" s="46">
        <v>0</v>
      </c>
      <c r="E341" s="46">
        <v>0</v>
      </c>
      <c r="F341" s="46">
        <v>0</v>
      </c>
      <c r="G341" s="46">
        <v>0</v>
      </c>
      <c r="H341" s="46">
        <v>0</v>
      </c>
      <c r="I341" s="46">
        <v>1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0</v>
      </c>
      <c r="U341" s="46">
        <v>0</v>
      </c>
      <c r="V341" s="46">
        <v>0</v>
      </c>
      <c r="W341" s="46">
        <v>0</v>
      </c>
      <c r="X341" s="46">
        <v>0</v>
      </c>
      <c r="Y341" s="46">
        <v>0</v>
      </c>
      <c r="Z341" s="46">
        <v>0</v>
      </c>
      <c r="AA341" s="46">
        <v>0</v>
      </c>
      <c r="AB341" s="46">
        <v>1</v>
      </c>
      <c r="AC341" s="46">
        <v>0</v>
      </c>
      <c r="AD341" s="46">
        <v>0</v>
      </c>
      <c r="AE341" s="46">
        <v>0</v>
      </c>
      <c r="AF341" s="46"/>
      <c r="AG341" s="14">
        <v>2</v>
      </c>
    </row>
    <row r="342" spans="1:33" ht="23.25">
      <c r="A342" s="42" t="s">
        <v>86</v>
      </c>
      <c r="B342" s="46">
        <v>0</v>
      </c>
      <c r="C342" s="46">
        <v>0</v>
      </c>
      <c r="D342" s="46">
        <v>0</v>
      </c>
      <c r="E342" s="46">
        <v>0</v>
      </c>
      <c r="F342" s="46">
        <v>0</v>
      </c>
      <c r="G342" s="46">
        <v>1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1</v>
      </c>
      <c r="P342" s="46">
        <v>1</v>
      </c>
      <c r="Q342" s="46">
        <v>0</v>
      </c>
      <c r="R342" s="46">
        <v>0</v>
      </c>
      <c r="S342" s="46">
        <v>0</v>
      </c>
      <c r="T342" s="46">
        <v>0</v>
      </c>
      <c r="U342" s="46">
        <v>0</v>
      </c>
      <c r="V342" s="46">
        <v>0</v>
      </c>
      <c r="W342" s="46">
        <v>0</v>
      </c>
      <c r="X342" s="46">
        <v>0</v>
      </c>
      <c r="Y342" s="46">
        <v>1</v>
      </c>
      <c r="Z342" s="46">
        <v>0</v>
      </c>
      <c r="AA342" s="46">
        <v>1</v>
      </c>
      <c r="AB342" s="46">
        <v>0</v>
      </c>
      <c r="AC342" s="46">
        <v>0</v>
      </c>
      <c r="AD342" s="46">
        <v>1</v>
      </c>
      <c r="AE342" s="46">
        <v>0</v>
      </c>
      <c r="AF342" s="46"/>
      <c r="AG342" s="14">
        <v>6</v>
      </c>
    </row>
    <row r="343" spans="1:33" ht="23.25">
      <c r="A343" s="42" t="s">
        <v>87</v>
      </c>
      <c r="B343" s="46">
        <v>0</v>
      </c>
      <c r="C343" s="46">
        <v>0</v>
      </c>
      <c r="D343" s="46">
        <v>0</v>
      </c>
      <c r="E343" s="46">
        <v>1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1</v>
      </c>
      <c r="R343" s="46">
        <v>0</v>
      </c>
      <c r="S343" s="46">
        <v>0</v>
      </c>
      <c r="T343" s="46">
        <v>0</v>
      </c>
      <c r="U343" s="46">
        <v>1</v>
      </c>
      <c r="V343" s="46">
        <v>1</v>
      </c>
      <c r="W343" s="46">
        <v>2</v>
      </c>
      <c r="X343" s="46">
        <v>2</v>
      </c>
      <c r="Y343" s="46">
        <v>0</v>
      </c>
      <c r="Z343" s="46">
        <v>0</v>
      </c>
      <c r="AA343" s="46">
        <v>1</v>
      </c>
      <c r="AB343" s="46">
        <v>0</v>
      </c>
      <c r="AC343" s="46">
        <v>0</v>
      </c>
      <c r="AD343" s="46">
        <v>0</v>
      </c>
      <c r="AE343" s="46">
        <v>1</v>
      </c>
      <c r="AF343" s="46"/>
      <c r="AG343" s="14">
        <v>10</v>
      </c>
    </row>
    <row r="344" spans="1:33" ht="23.25">
      <c r="A344" s="42" t="s">
        <v>88</v>
      </c>
      <c r="B344" s="46">
        <v>0</v>
      </c>
      <c r="C344" s="46">
        <v>0</v>
      </c>
      <c r="D344" s="46">
        <v>0</v>
      </c>
      <c r="E344" s="46">
        <v>0</v>
      </c>
      <c r="F344" s="46">
        <v>0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1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0</v>
      </c>
      <c r="U344" s="46">
        <v>0</v>
      </c>
      <c r="V344" s="46">
        <v>0</v>
      </c>
      <c r="W344" s="46">
        <v>0</v>
      </c>
      <c r="X344" s="46">
        <v>0</v>
      </c>
      <c r="Y344" s="46">
        <v>0</v>
      </c>
      <c r="Z344" s="46">
        <v>1</v>
      </c>
      <c r="AA344" s="46">
        <v>0</v>
      </c>
      <c r="AB344" s="46">
        <v>0</v>
      </c>
      <c r="AC344" s="46">
        <v>0</v>
      </c>
      <c r="AD344" s="46">
        <v>0</v>
      </c>
      <c r="AE344" s="46">
        <v>2</v>
      </c>
      <c r="AF344" s="46"/>
      <c r="AG344" s="14">
        <v>4</v>
      </c>
    </row>
    <row r="345" spans="1:33" ht="23.25">
      <c r="A345" s="42" t="s">
        <v>89</v>
      </c>
      <c r="B345" s="46">
        <v>0</v>
      </c>
      <c r="C345" s="46">
        <v>0</v>
      </c>
      <c r="D345" s="46">
        <v>0</v>
      </c>
      <c r="E345" s="46">
        <v>0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1</v>
      </c>
      <c r="P345" s="46">
        <v>1</v>
      </c>
      <c r="Q345" s="46">
        <v>0</v>
      </c>
      <c r="R345" s="46">
        <v>0</v>
      </c>
      <c r="S345" s="46">
        <v>1</v>
      </c>
      <c r="T345" s="46">
        <v>0</v>
      </c>
      <c r="U345" s="46">
        <v>0</v>
      </c>
      <c r="V345" s="46">
        <v>0</v>
      </c>
      <c r="W345" s="46">
        <v>1</v>
      </c>
      <c r="X345" s="46">
        <v>1</v>
      </c>
      <c r="Y345" s="46">
        <v>1</v>
      </c>
      <c r="Z345" s="46">
        <v>0</v>
      </c>
      <c r="AA345" s="46">
        <v>0</v>
      </c>
      <c r="AB345" s="46">
        <v>0</v>
      </c>
      <c r="AC345" s="46">
        <v>0</v>
      </c>
      <c r="AD345" s="46">
        <v>2</v>
      </c>
      <c r="AE345" s="46">
        <v>0</v>
      </c>
      <c r="AF345" s="46"/>
      <c r="AG345" s="14">
        <v>8</v>
      </c>
    </row>
    <row r="346" spans="1:33" ht="23.25">
      <c r="A346" s="43" t="s">
        <v>90</v>
      </c>
      <c r="B346" s="46">
        <v>0</v>
      </c>
      <c r="C346" s="46">
        <v>0</v>
      </c>
      <c r="D346" s="46">
        <v>0</v>
      </c>
      <c r="E346" s="46">
        <v>0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46">
        <v>0</v>
      </c>
      <c r="V346" s="46">
        <v>0</v>
      </c>
      <c r="W346" s="46">
        <v>0</v>
      </c>
      <c r="X346" s="46">
        <v>0</v>
      </c>
      <c r="Y346" s="46">
        <v>0</v>
      </c>
      <c r="Z346" s="46">
        <v>0</v>
      </c>
      <c r="AA346" s="46">
        <v>0</v>
      </c>
      <c r="AB346" s="46">
        <v>0</v>
      </c>
      <c r="AC346" s="46">
        <v>0</v>
      </c>
      <c r="AD346" s="46">
        <v>0</v>
      </c>
      <c r="AE346" s="46">
        <v>0</v>
      </c>
      <c r="AF346" s="46"/>
      <c r="AG346" s="14">
        <v>0</v>
      </c>
    </row>
    <row r="347" spans="1:33" ht="24" thickBot="1">
      <c r="A347" s="44" t="s">
        <v>91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  <c r="M347" s="47">
        <v>0</v>
      </c>
      <c r="N347" s="47">
        <v>0</v>
      </c>
      <c r="O347" s="47">
        <v>0</v>
      </c>
      <c r="P347" s="47">
        <v>0</v>
      </c>
      <c r="Q347" s="47">
        <v>0</v>
      </c>
      <c r="R347" s="47">
        <v>0</v>
      </c>
      <c r="S347" s="47">
        <v>0</v>
      </c>
      <c r="T347" s="47">
        <v>0</v>
      </c>
      <c r="U347" s="47">
        <v>0</v>
      </c>
      <c r="V347" s="47">
        <v>0</v>
      </c>
      <c r="W347" s="47">
        <v>0</v>
      </c>
      <c r="X347" s="47">
        <v>0</v>
      </c>
      <c r="Y347" s="47">
        <v>0</v>
      </c>
      <c r="Z347" s="47">
        <v>0</v>
      </c>
      <c r="AA347" s="47">
        <v>0</v>
      </c>
      <c r="AB347" s="47">
        <v>0</v>
      </c>
      <c r="AC347" s="47">
        <v>0</v>
      </c>
      <c r="AD347" s="47">
        <v>0</v>
      </c>
      <c r="AE347" s="47">
        <v>0</v>
      </c>
      <c r="AF347" s="47"/>
      <c r="AG347" s="15">
        <v>0</v>
      </c>
    </row>
    <row r="348" ht="24" thickBot="1">
      <c r="AG348" s="48">
        <v>1134</v>
      </c>
    </row>
    <row r="349" spans="1:33" ht="20.25">
      <c r="A349" s="41"/>
      <c r="B349" s="45">
        <v>40360</v>
      </c>
      <c r="C349" s="45">
        <v>40361</v>
      </c>
      <c r="D349" s="45">
        <v>40362</v>
      </c>
      <c r="E349" s="45">
        <v>40363</v>
      </c>
      <c r="F349" s="45">
        <v>40364</v>
      </c>
      <c r="G349" s="45">
        <v>40365</v>
      </c>
      <c r="H349" s="45">
        <v>40366</v>
      </c>
      <c r="I349" s="45">
        <v>40367</v>
      </c>
      <c r="J349" s="45">
        <v>40368</v>
      </c>
      <c r="K349" s="45">
        <v>40369</v>
      </c>
      <c r="L349" s="45">
        <v>40370</v>
      </c>
      <c r="M349" s="45">
        <v>40371</v>
      </c>
      <c r="N349" s="45">
        <v>40372</v>
      </c>
      <c r="O349" s="45">
        <v>40373</v>
      </c>
      <c r="P349" s="45">
        <v>40374</v>
      </c>
      <c r="Q349" s="45">
        <v>40375</v>
      </c>
      <c r="R349" s="45">
        <v>40376</v>
      </c>
      <c r="S349" s="45">
        <v>40377</v>
      </c>
      <c r="T349" s="45">
        <v>40378</v>
      </c>
      <c r="U349" s="45">
        <v>40379</v>
      </c>
      <c r="V349" s="45">
        <v>40380</v>
      </c>
      <c r="W349" s="45">
        <v>40381</v>
      </c>
      <c r="X349" s="45">
        <v>40382</v>
      </c>
      <c r="Y349" s="45">
        <v>40383</v>
      </c>
      <c r="Z349" s="45">
        <v>40384</v>
      </c>
      <c r="AA349" s="45">
        <v>40385</v>
      </c>
      <c r="AB349" s="45">
        <v>40386</v>
      </c>
      <c r="AC349" s="45">
        <v>40387</v>
      </c>
      <c r="AD349" s="45">
        <v>40388</v>
      </c>
      <c r="AE349" s="45">
        <v>40389</v>
      </c>
      <c r="AF349" s="45">
        <v>40390</v>
      </c>
      <c r="AG349" s="62" t="s">
        <v>497</v>
      </c>
    </row>
    <row r="350" spans="1:33" ht="23.25">
      <c r="A350" s="42" t="s">
        <v>36</v>
      </c>
      <c r="B350" s="46">
        <v>24</v>
      </c>
      <c r="C350" s="46">
        <v>30</v>
      </c>
      <c r="D350" s="46">
        <v>16</v>
      </c>
      <c r="E350" s="46">
        <v>14</v>
      </c>
      <c r="F350" s="46">
        <v>17</v>
      </c>
      <c r="G350" s="46">
        <v>21</v>
      </c>
      <c r="H350" s="46">
        <v>19</v>
      </c>
      <c r="I350" s="46">
        <v>14</v>
      </c>
      <c r="J350" s="46">
        <v>19</v>
      </c>
      <c r="K350" s="46">
        <v>16</v>
      </c>
      <c r="L350" s="46">
        <v>16</v>
      </c>
      <c r="M350" s="46">
        <v>19</v>
      </c>
      <c r="N350" s="46">
        <v>20</v>
      </c>
      <c r="O350" s="46">
        <v>19</v>
      </c>
      <c r="P350" s="46">
        <v>15</v>
      </c>
      <c r="Q350" s="46">
        <v>31</v>
      </c>
      <c r="R350" s="46">
        <v>13</v>
      </c>
      <c r="S350" s="46">
        <v>10</v>
      </c>
      <c r="T350" s="46">
        <v>22</v>
      </c>
      <c r="U350" s="46">
        <v>12</v>
      </c>
      <c r="V350" s="46">
        <v>17</v>
      </c>
      <c r="W350" s="46">
        <v>27</v>
      </c>
      <c r="X350" s="46">
        <v>18</v>
      </c>
      <c r="Y350" s="46">
        <v>25</v>
      </c>
      <c r="Z350" s="46">
        <v>13</v>
      </c>
      <c r="AA350" s="46">
        <v>21</v>
      </c>
      <c r="AB350" s="46">
        <v>8</v>
      </c>
      <c r="AC350" s="46">
        <v>15</v>
      </c>
      <c r="AD350" s="46">
        <v>10</v>
      </c>
      <c r="AE350" s="46">
        <v>19</v>
      </c>
      <c r="AF350" s="46">
        <v>20</v>
      </c>
      <c r="AG350" s="14">
        <v>560</v>
      </c>
    </row>
    <row r="351" spans="1:33" ht="33">
      <c r="A351" s="42" t="s">
        <v>37</v>
      </c>
      <c r="B351" s="46">
        <v>3</v>
      </c>
      <c r="C351" s="46">
        <v>7</v>
      </c>
      <c r="D351" s="46">
        <v>5</v>
      </c>
      <c r="E351" s="46">
        <v>6</v>
      </c>
      <c r="F351" s="46">
        <v>3</v>
      </c>
      <c r="G351" s="46">
        <v>6</v>
      </c>
      <c r="H351" s="46">
        <v>4</v>
      </c>
      <c r="I351" s="46">
        <v>3</v>
      </c>
      <c r="J351" s="46">
        <v>2</v>
      </c>
      <c r="K351" s="46">
        <v>7</v>
      </c>
      <c r="L351" s="46">
        <v>1</v>
      </c>
      <c r="M351" s="46">
        <v>4</v>
      </c>
      <c r="N351" s="46">
        <v>8</v>
      </c>
      <c r="O351" s="46">
        <v>2</v>
      </c>
      <c r="P351" s="46">
        <v>6</v>
      </c>
      <c r="Q351" s="46">
        <v>3</v>
      </c>
      <c r="R351" s="46">
        <v>4</v>
      </c>
      <c r="S351" s="46">
        <v>3</v>
      </c>
      <c r="T351" s="46">
        <v>5</v>
      </c>
      <c r="U351" s="46">
        <v>9</v>
      </c>
      <c r="V351" s="46">
        <v>6</v>
      </c>
      <c r="W351" s="46">
        <v>8</v>
      </c>
      <c r="X351" s="46">
        <v>6</v>
      </c>
      <c r="Y351" s="46">
        <v>6</v>
      </c>
      <c r="Z351" s="46">
        <v>8</v>
      </c>
      <c r="AA351" s="46">
        <v>4</v>
      </c>
      <c r="AB351" s="46">
        <v>7</v>
      </c>
      <c r="AC351" s="46">
        <v>5</v>
      </c>
      <c r="AD351" s="46">
        <v>3</v>
      </c>
      <c r="AE351" s="46">
        <v>5</v>
      </c>
      <c r="AF351" s="46">
        <v>2</v>
      </c>
      <c r="AG351" s="14">
        <v>151</v>
      </c>
    </row>
    <row r="352" spans="1:33" ht="23.25">
      <c r="A352" s="42" t="s">
        <v>38</v>
      </c>
      <c r="B352" s="46">
        <v>0</v>
      </c>
      <c r="C352" s="46">
        <v>0</v>
      </c>
      <c r="D352" s="46">
        <v>1</v>
      </c>
      <c r="E352" s="46">
        <v>0</v>
      </c>
      <c r="F352" s="46">
        <v>1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0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0</v>
      </c>
      <c r="T352" s="46">
        <v>1</v>
      </c>
      <c r="U352" s="46">
        <v>0</v>
      </c>
      <c r="V352" s="46">
        <v>0</v>
      </c>
      <c r="W352" s="46">
        <v>0</v>
      </c>
      <c r="X352" s="46">
        <v>0</v>
      </c>
      <c r="Y352" s="46">
        <v>0</v>
      </c>
      <c r="Z352" s="46">
        <v>0</v>
      </c>
      <c r="AA352" s="46">
        <v>2</v>
      </c>
      <c r="AB352" s="46">
        <v>1</v>
      </c>
      <c r="AC352" s="46">
        <v>2</v>
      </c>
      <c r="AD352" s="46">
        <v>1</v>
      </c>
      <c r="AE352" s="46">
        <v>0</v>
      </c>
      <c r="AF352" s="46">
        <v>0</v>
      </c>
      <c r="AG352" s="14">
        <v>9</v>
      </c>
    </row>
    <row r="353" spans="1:33" ht="23.25">
      <c r="A353" s="42" t="s">
        <v>39</v>
      </c>
      <c r="B353" s="46">
        <v>0</v>
      </c>
      <c r="C353" s="46">
        <v>0</v>
      </c>
      <c r="D353" s="46">
        <v>0</v>
      </c>
      <c r="E353" s="46">
        <v>0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1</v>
      </c>
      <c r="M353" s="46">
        <v>0</v>
      </c>
      <c r="N353" s="46">
        <v>0</v>
      </c>
      <c r="O353" s="46">
        <v>0</v>
      </c>
      <c r="P353" s="46">
        <v>1</v>
      </c>
      <c r="Q353" s="46">
        <v>0</v>
      </c>
      <c r="R353" s="46">
        <v>0</v>
      </c>
      <c r="S353" s="46">
        <v>0</v>
      </c>
      <c r="T353" s="46">
        <v>0</v>
      </c>
      <c r="U353" s="46">
        <v>0</v>
      </c>
      <c r="V353" s="46">
        <v>1</v>
      </c>
      <c r="W353" s="46">
        <v>0</v>
      </c>
      <c r="X353" s="46">
        <v>0</v>
      </c>
      <c r="Y353" s="46">
        <v>0</v>
      </c>
      <c r="Z353" s="46">
        <v>0</v>
      </c>
      <c r="AA353" s="46">
        <v>0</v>
      </c>
      <c r="AB353" s="46">
        <v>0</v>
      </c>
      <c r="AC353" s="46">
        <v>1</v>
      </c>
      <c r="AD353" s="46">
        <v>0</v>
      </c>
      <c r="AE353" s="46">
        <v>0</v>
      </c>
      <c r="AF353" s="46">
        <v>0</v>
      </c>
      <c r="AG353" s="14">
        <v>4</v>
      </c>
    </row>
    <row r="354" spans="1:33" ht="23.25">
      <c r="A354" s="42" t="s">
        <v>40</v>
      </c>
      <c r="B354" s="46">
        <v>1</v>
      </c>
      <c r="C354" s="46">
        <v>0</v>
      </c>
      <c r="D354" s="46">
        <v>0</v>
      </c>
      <c r="E354" s="46">
        <v>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1</v>
      </c>
      <c r="L354" s="46">
        <v>0</v>
      </c>
      <c r="M354" s="46">
        <v>0</v>
      </c>
      <c r="N354" s="46">
        <v>0</v>
      </c>
      <c r="O354" s="46">
        <v>1</v>
      </c>
      <c r="P354" s="46">
        <v>1</v>
      </c>
      <c r="Q354" s="46">
        <v>0</v>
      </c>
      <c r="R354" s="46">
        <v>0</v>
      </c>
      <c r="S354" s="46">
        <v>0</v>
      </c>
      <c r="T354" s="46">
        <v>0</v>
      </c>
      <c r="U354" s="46">
        <v>0</v>
      </c>
      <c r="V354" s="46">
        <v>2</v>
      </c>
      <c r="W354" s="46">
        <v>0</v>
      </c>
      <c r="X354" s="46">
        <v>0</v>
      </c>
      <c r="Y354" s="46">
        <v>0</v>
      </c>
      <c r="Z354" s="46">
        <v>1</v>
      </c>
      <c r="AA354" s="46">
        <v>0</v>
      </c>
      <c r="AB354" s="46">
        <v>0</v>
      </c>
      <c r="AC354" s="46">
        <v>1</v>
      </c>
      <c r="AD354" s="46">
        <v>0</v>
      </c>
      <c r="AE354" s="46">
        <v>0</v>
      </c>
      <c r="AF354" s="46">
        <v>0</v>
      </c>
      <c r="AG354" s="14">
        <v>9</v>
      </c>
    </row>
    <row r="355" spans="1:33" ht="23.25">
      <c r="A355" s="42" t="s">
        <v>41</v>
      </c>
      <c r="B355" s="46">
        <v>0</v>
      </c>
      <c r="C355" s="46">
        <v>0</v>
      </c>
      <c r="D355" s="46">
        <v>0</v>
      </c>
      <c r="E355" s="46">
        <v>0</v>
      </c>
      <c r="F355" s="46">
        <v>0</v>
      </c>
      <c r="G355" s="46">
        <v>0</v>
      </c>
      <c r="H355" s="46">
        <v>1</v>
      </c>
      <c r="I355" s="46">
        <v>0</v>
      </c>
      <c r="J355" s="46">
        <v>1</v>
      </c>
      <c r="K355" s="46">
        <v>1</v>
      </c>
      <c r="L355" s="46">
        <v>0</v>
      </c>
      <c r="M355" s="46">
        <v>1</v>
      </c>
      <c r="N355" s="46">
        <v>0</v>
      </c>
      <c r="O355" s="46">
        <v>0</v>
      </c>
      <c r="P355" s="46">
        <v>1</v>
      </c>
      <c r="Q355" s="46">
        <v>0</v>
      </c>
      <c r="R355" s="46">
        <v>0</v>
      </c>
      <c r="S355" s="46">
        <v>0</v>
      </c>
      <c r="T355" s="46">
        <v>0</v>
      </c>
      <c r="U355" s="46">
        <v>0</v>
      </c>
      <c r="V355" s="46">
        <v>0</v>
      </c>
      <c r="W355" s="46">
        <v>0</v>
      </c>
      <c r="X355" s="46">
        <v>0</v>
      </c>
      <c r="Y355" s="46">
        <v>0</v>
      </c>
      <c r="Z355" s="46">
        <v>0</v>
      </c>
      <c r="AA355" s="46">
        <v>0</v>
      </c>
      <c r="AB355" s="46">
        <v>0</v>
      </c>
      <c r="AC355" s="46">
        <v>0</v>
      </c>
      <c r="AD355" s="46">
        <v>0</v>
      </c>
      <c r="AE355" s="46">
        <v>1</v>
      </c>
      <c r="AF355" s="46">
        <v>0</v>
      </c>
      <c r="AG355" s="14">
        <v>6</v>
      </c>
    </row>
    <row r="356" spans="1:33" ht="23.25">
      <c r="A356" s="42" t="s">
        <v>102</v>
      </c>
      <c r="B356" s="46">
        <v>0</v>
      </c>
      <c r="C356" s="46">
        <v>0</v>
      </c>
      <c r="D356" s="46">
        <v>1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1</v>
      </c>
      <c r="M356" s="46">
        <v>1</v>
      </c>
      <c r="N356" s="46">
        <v>0</v>
      </c>
      <c r="O356" s="46">
        <v>0</v>
      </c>
      <c r="P356" s="46">
        <v>0</v>
      </c>
      <c r="Q356" s="46">
        <v>0</v>
      </c>
      <c r="R356" s="46">
        <v>1</v>
      </c>
      <c r="S356" s="46">
        <v>1</v>
      </c>
      <c r="T356" s="46">
        <v>1</v>
      </c>
      <c r="U356" s="46">
        <v>0</v>
      </c>
      <c r="V356" s="46">
        <v>1</v>
      </c>
      <c r="W356" s="46">
        <v>0</v>
      </c>
      <c r="X356" s="46">
        <v>0</v>
      </c>
      <c r="Y356" s="46">
        <v>1</v>
      </c>
      <c r="Z356" s="46">
        <v>1</v>
      </c>
      <c r="AA356" s="46">
        <v>0</v>
      </c>
      <c r="AB356" s="46">
        <v>0</v>
      </c>
      <c r="AC356" s="46">
        <v>0</v>
      </c>
      <c r="AD356" s="46">
        <v>0</v>
      </c>
      <c r="AE356" s="46">
        <v>0</v>
      </c>
      <c r="AF356" s="46">
        <v>0</v>
      </c>
      <c r="AG356" s="14">
        <v>9</v>
      </c>
    </row>
    <row r="357" spans="1:33" ht="23.25">
      <c r="A357" s="42" t="s">
        <v>43</v>
      </c>
      <c r="B357" s="46">
        <v>0</v>
      </c>
      <c r="C357" s="46">
        <v>0</v>
      </c>
      <c r="D357" s="46">
        <v>0</v>
      </c>
      <c r="E357" s="46">
        <v>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0</v>
      </c>
      <c r="U357" s="46">
        <v>0</v>
      </c>
      <c r="V357" s="46">
        <v>0</v>
      </c>
      <c r="W357" s="46">
        <v>0</v>
      </c>
      <c r="X357" s="46">
        <v>0</v>
      </c>
      <c r="Y357" s="46">
        <v>0</v>
      </c>
      <c r="Z357" s="46">
        <v>0</v>
      </c>
      <c r="AA357" s="46">
        <v>0</v>
      </c>
      <c r="AB357" s="46">
        <v>0</v>
      </c>
      <c r="AC357" s="46">
        <v>0</v>
      </c>
      <c r="AD357" s="46">
        <v>0</v>
      </c>
      <c r="AE357" s="46">
        <v>0</v>
      </c>
      <c r="AF357" s="46">
        <v>0</v>
      </c>
      <c r="AG357" s="14">
        <v>0</v>
      </c>
    </row>
    <row r="358" spans="1:33" ht="23.25">
      <c r="A358" s="42" t="s">
        <v>103</v>
      </c>
      <c r="B358" s="46">
        <v>0</v>
      </c>
      <c r="C358" s="46">
        <v>0</v>
      </c>
      <c r="D358" s="46">
        <v>0</v>
      </c>
      <c r="E358" s="46">
        <v>1</v>
      </c>
      <c r="F358" s="46">
        <v>0</v>
      </c>
      <c r="G358" s="46">
        <v>0</v>
      </c>
      <c r="H358" s="46">
        <v>1</v>
      </c>
      <c r="I358" s="46">
        <v>1</v>
      </c>
      <c r="J358" s="46">
        <v>0</v>
      </c>
      <c r="K358" s="46">
        <v>1</v>
      </c>
      <c r="L358" s="46">
        <v>0</v>
      </c>
      <c r="M358" s="46">
        <v>1</v>
      </c>
      <c r="N358" s="46">
        <v>0</v>
      </c>
      <c r="O358" s="46">
        <v>0</v>
      </c>
      <c r="P358" s="46">
        <v>0</v>
      </c>
      <c r="Q358" s="46">
        <v>0</v>
      </c>
      <c r="R358" s="46">
        <v>2</v>
      </c>
      <c r="S358" s="46">
        <v>0</v>
      </c>
      <c r="T358" s="46">
        <v>1</v>
      </c>
      <c r="U358" s="46">
        <v>0</v>
      </c>
      <c r="V358" s="46">
        <v>0</v>
      </c>
      <c r="W358" s="46">
        <v>0</v>
      </c>
      <c r="X358" s="46">
        <v>2</v>
      </c>
      <c r="Y358" s="46">
        <v>1</v>
      </c>
      <c r="Z358" s="46">
        <v>3</v>
      </c>
      <c r="AA358" s="46">
        <v>1</v>
      </c>
      <c r="AB358" s="46">
        <v>1</v>
      </c>
      <c r="AC358" s="46">
        <v>0</v>
      </c>
      <c r="AD358" s="46">
        <v>0</v>
      </c>
      <c r="AE358" s="46">
        <v>2</v>
      </c>
      <c r="AF358" s="46">
        <v>0</v>
      </c>
      <c r="AG358" s="14">
        <v>18</v>
      </c>
    </row>
    <row r="359" spans="1:33" ht="23.25">
      <c r="A359" s="42" t="s">
        <v>45</v>
      </c>
      <c r="B359" s="46">
        <v>0</v>
      </c>
      <c r="C359" s="46">
        <v>0</v>
      </c>
      <c r="D359" s="46">
        <v>0</v>
      </c>
      <c r="E359" s="46">
        <v>0</v>
      </c>
      <c r="F359" s="46">
        <v>0</v>
      </c>
      <c r="G359" s="46">
        <v>0</v>
      </c>
      <c r="H359" s="46">
        <v>0</v>
      </c>
      <c r="I359" s="46">
        <v>2</v>
      </c>
      <c r="J359" s="46">
        <v>0</v>
      </c>
      <c r="K359" s="46">
        <v>0</v>
      </c>
      <c r="L359" s="46">
        <v>0</v>
      </c>
      <c r="M359" s="46">
        <v>0</v>
      </c>
      <c r="N359" s="46">
        <v>1</v>
      </c>
      <c r="O359" s="46">
        <v>1</v>
      </c>
      <c r="P359" s="46">
        <v>0</v>
      </c>
      <c r="Q359" s="46">
        <v>1</v>
      </c>
      <c r="R359" s="46">
        <v>0</v>
      </c>
      <c r="S359" s="46">
        <v>0</v>
      </c>
      <c r="T359" s="46">
        <v>0</v>
      </c>
      <c r="U359" s="46">
        <v>1</v>
      </c>
      <c r="V359" s="46">
        <v>2</v>
      </c>
      <c r="W359" s="46">
        <v>0</v>
      </c>
      <c r="X359" s="46">
        <v>0</v>
      </c>
      <c r="Y359" s="46">
        <v>0</v>
      </c>
      <c r="Z359" s="46">
        <v>1</v>
      </c>
      <c r="AA359" s="46">
        <v>1</v>
      </c>
      <c r="AB359" s="46">
        <v>0</v>
      </c>
      <c r="AC359" s="46">
        <v>0</v>
      </c>
      <c r="AD359" s="46">
        <v>0</v>
      </c>
      <c r="AE359" s="46">
        <v>0</v>
      </c>
      <c r="AF359" s="46">
        <v>1</v>
      </c>
      <c r="AG359" s="14">
        <v>11</v>
      </c>
    </row>
    <row r="360" spans="1:33" ht="23.25">
      <c r="A360" s="42" t="s">
        <v>106</v>
      </c>
      <c r="B360" s="46">
        <v>0</v>
      </c>
      <c r="C360" s="46">
        <v>0</v>
      </c>
      <c r="D360" s="46">
        <v>0</v>
      </c>
      <c r="E360" s="46">
        <v>0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0</v>
      </c>
      <c r="U360" s="46">
        <v>0</v>
      </c>
      <c r="V360" s="46">
        <v>0</v>
      </c>
      <c r="W360" s="46">
        <v>0</v>
      </c>
      <c r="X360" s="46">
        <v>0</v>
      </c>
      <c r="Y360" s="46">
        <v>0</v>
      </c>
      <c r="Z360" s="46">
        <v>1</v>
      </c>
      <c r="AA360" s="46">
        <v>0</v>
      </c>
      <c r="AB360" s="46">
        <v>0</v>
      </c>
      <c r="AC360" s="46">
        <v>0</v>
      </c>
      <c r="AD360" s="46">
        <v>0</v>
      </c>
      <c r="AE360" s="46">
        <v>0</v>
      </c>
      <c r="AF360" s="46">
        <v>0</v>
      </c>
      <c r="AG360" s="14">
        <v>1</v>
      </c>
    </row>
    <row r="361" spans="1:33" ht="23.25">
      <c r="A361" s="42" t="s">
        <v>47</v>
      </c>
      <c r="B361" s="46">
        <v>0</v>
      </c>
      <c r="C361" s="46">
        <v>0</v>
      </c>
      <c r="D361" s="46">
        <v>1</v>
      </c>
      <c r="E361" s="46">
        <v>0</v>
      </c>
      <c r="F361" s="46">
        <v>1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2</v>
      </c>
      <c r="M361" s="46">
        <v>0</v>
      </c>
      <c r="N361" s="46">
        <v>0</v>
      </c>
      <c r="O361" s="46">
        <v>0</v>
      </c>
      <c r="P361" s="46">
        <v>0</v>
      </c>
      <c r="Q361" s="46">
        <v>1</v>
      </c>
      <c r="R361" s="46">
        <v>1</v>
      </c>
      <c r="S361" s="46">
        <v>0</v>
      </c>
      <c r="T361" s="46">
        <v>0</v>
      </c>
      <c r="U361" s="46">
        <v>1</v>
      </c>
      <c r="V361" s="46">
        <v>0</v>
      </c>
      <c r="W361" s="46">
        <v>0</v>
      </c>
      <c r="X361" s="46">
        <v>0</v>
      </c>
      <c r="Y361" s="46">
        <v>0</v>
      </c>
      <c r="Z361" s="46">
        <v>0</v>
      </c>
      <c r="AA361" s="46">
        <v>0</v>
      </c>
      <c r="AB361" s="46">
        <v>1</v>
      </c>
      <c r="AC361" s="46">
        <v>0</v>
      </c>
      <c r="AD361" s="46">
        <v>0</v>
      </c>
      <c r="AE361" s="46">
        <v>2</v>
      </c>
      <c r="AF361" s="46">
        <v>1</v>
      </c>
      <c r="AG361" s="14">
        <v>11</v>
      </c>
    </row>
    <row r="362" spans="1:33" ht="33">
      <c r="A362" s="42" t="s">
        <v>110</v>
      </c>
      <c r="B362" s="46">
        <v>0</v>
      </c>
      <c r="C362" s="46">
        <v>4</v>
      </c>
      <c r="D362" s="46">
        <v>2</v>
      </c>
      <c r="E362" s="46">
        <v>1</v>
      </c>
      <c r="F362" s="46">
        <v>1</v>
      </c>
      <c r="G362" s="46">
        <v>3</v>
      </c>
      <c r="H362" s="46">
        <v>1</v>
      </c>
      <c r="I362" s="46">
        <v>0</v>
      </c>
      <c r="J362" s="46">
        <v>0</v>
      </c>
      <c r="K362" s="46">
        <v>3</v>
      </c>
      <c r="L362" s="46">
        <v>0</v>
      </c>
      <c r="M362" s="46">
        <v>1</v>
      </c>
      <c r="N362" s="46">
        <v>0</v>
      </c>
      <c r="O362" s="46">
        <v>3</v>
      </c>
      <c r="P362" s="46">
        <v>1</v>
      </c>
      <c r="Q362" s="46">
        <v>0</v>
      </c>
      <c r="R362" s="46">
        <v>2</v>
      </c>
      <c r="S362" s="46">
        <v>1</v>
      </c>
      <c r="T362" s="46">
        <v>1</v>
      </c>
      <c r="U362" s="46">
        <v>1</v>
      </c>
      <c r="V362" s="46">
        <v>1</v>
      </c>
      <c r="W362" s="46">
        <v>0</v>
      </c>
      <c r="X362" s="46">
        <v>1</v>
      </c>
      <c r="Y362" s="46">
        <v>1</v>
      </c>
      <c r="Z362" s="46">
        <v>1</v>
      </c>
      <c r="AA362" s="46">
        <v>2</v>
      </c>
      <c r="AB362" s="46">
        <v>2</v>
      </c>
      <c r="AC362" s="46">
        <v>1</v>
      </c>
      <c r="AD362" s="46">
        <v>1</v>
      </c>
      <c r="AE362" s="46">
        <v>0</v>
      </c>
      <c r="AF362" s="46">
        <v>0</v>
      </c>
      <c r="AG362" s="14">
        <v>35</v>
      </c>
    </row>
    <row r="363" spans="1:33" ht="23.25">
      <c r="A363" s="42" t="s">
        <v>49</v>
      </c>
      <c r="B363" s="46">
        <v>2</v>
      </c>
      <c r="C363" s="46">
        <v>1</v>
      </c>
      <c r="D363" s="46">
        <v>0</v>
      </c>
      <c r="E363" s="46">
        <v>0</v>
      </c>
      <c r="F363" s="46">
        <v>1</v>
      </c>
      <c r="G363" s="46">
        <v>1</v>
      </c>
      <c r="H363" s="46">
        <v>1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2</v>
      </c>
      <c r="O363" s="46">
        <v>2</v>
      </c>
      <c r="P363" s="46">
        <v>2</v>
      </c>
      <c r="Q363" s="46">
        <v>2</v>
      </c>
      <c r="R363" s="46">
        <v>0</v>
      </c>
      <c r="S363" s="46">
        <v>4</v>
      </c>
      <c r="T363" s="46">
        <v>2</v>
      </c>
      <c r="U363" s="46">
        <v>0</v>
      </c>
      <c r="V363" s="46">
        <v>0</v>
      </c>
      <c r="W363" s="46">
        <v>0</v>
      </c>
      <c r="X363" s="46">
        <v>0</v>
      </c>
      <c r="Y363" s="46">
        <v>1</v>
      </c>
      <c r="Z363" s="46">
        <v>0</v>
      </c>
      <c r="AA363" s="46">
        <v>1</v>
      </c>
      <c r="AB363" s="46">
        <v>0</v>
      </c>
      <c r="AC363" s="46">
        <v>1</v>
      </c>
      <c r="AD363" s="46">
        <v>1</v>
      </c>
      <c r="AE363" s="46">
        <v>0</v>
      </c>
      <c r="AF363" s="46">
        <v>1</v>
      </c>
      <c r="AG363" s="14">
        <v>25</v>
      </c>
    </row>
    <row r="364" spans="1:33" ht="23.25">
      <c r="A364" s="42" t="s">
        <v>50</v>
      </c>
      <c r="B364" s="46">
        <v>0</v>
      </c>
      <c r="C364" s="46">
        <v>0</v>
      </c>
      <c r="D364" s="46">
        <v>0</v>
      </c>
      <c r="E364" s="46">
        <v>0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1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46">
        <v>0</v>
      </c>
      <c r="V364" s="46">
        <v>0</v>
      </c>
      <c r="W364" s="46">
        <v>0</v>
      </c>
      <c r="X364" s="46">
        <v>0</v>
      </c>
      <c r="Y364" s="46">
        <v>0</v>
      </c>
      <c r="Z364" s="46">
        <v>0</v>
      </c>
      <c r="AA364" s="46">
        <v>1</v>
      </c>
      <c r="AB364" s="46">
        <v>0</v>
      </c>
      <c r="AC364" s="46">
        <v>0</v>
      </c>
      <c r="AD364" s="46">
        <v>0</v>
      </c>
      <c r="AE364" s="46">
        <v>0</v>
      </c>
      <c r="AF364" s="46">
        <v>0</v>
      </c>
      <c r="AG364" s="14">
        <v>2</v>
      </c>
    </row>
    <row r="365" spans="1:33" ht="23.25">
      <c r="A365" s="42" t="s">
        <v>51</v>
      </c>
      <c r="B365" s="46">
        <v>0</v>
      </c>
      <c r="C365" s="46">
        <v>0</v>
      </c>
      <c r="D365" s="46">
        <v>1</v>
      </c>
      <c r="E365" s="46">
        <v>1</v>
      </c>
      <c r="F365" s="46">
        <v>1</v>
      </c>
      <c r="G365" s="46">
        <v>1</v>
      </c>
      <c r="H365" s="46">
        <v>0</v>
      </c>
      <c r="I365" s="46">
        <v>0</v>
      </c>
      <c r="J365" s="46">
        <v>0</v>
      </c>
      <c r="K365" s="46">
        <v>0</v>
      </c>
      <c r="L365" s="46">
        <v>1</v>
      </c>
      <c r="M365" s="46">
        <v>0</v>
      </c>
      <c r="N365" s="46">
        <v>1</v>
      </c>
      <c r="O365" s="46">
        <v>0</v>
      </c>
      <c r="P365" s="46">
        <v>0</v>
      </c>
      <c r="Q365" s="46">
        <v>1</v>
      </c>
      <c r="R365" s="46">
        <v>0</v>
      </c>
      <c r="S365" s="46">
        <v>1</v>
      </c>
      <c r="T365" s="46">
        <v>0</v>
      </c>
      <c r="U365" s="46">
        <v>0</v>
      </c>
      <c r="V365" s="46">
        <v>0</v>
      </c>
      <c r="W365" s="46">
        <v>0</v>
      </c>
      <c r="X365" s="46">
        <v>2</v>
      </c>
      <c r="Y365" s="46">
        <v>0</v>
      </c>
      <c r="Z365" s="46">
        <v>0</v>
      </c>
      <c r="AA365" s="46">
        <v>1</v>
      </c>
      <c r="AB365" s="46">
        <v>0</v>
      </c>
      <c r="AC365" s="46">
        <v>0</v>
      </c>
      <c r="AD365" s="46">
        <v>0</v>
      </c>
      <c r="AE365" s="46">
        <v>0</v>
      </c>
      <c r="AF365" s="46">
        <v>0</v>
      </c>
      <c r="AG365" s="14">
        <v>11</v>
      </c>
    </row>
    <row r="366" spans="1:33" ht="23.25">
      <c r="A366" s="42" t="s">
        <v>52</v>
      </c>
      <c r="B366" s="46">
        <v>0</v>
      </c>
      <c r="C366" s="46">
        <v>0</v>
      </c>
      <c r="D366" s="46">
        <v>1</v>
      </c>
      <c r="E366" s="46">
        <v>0</v>
      </c>
      <c r="F366" s="46">
        <v>0</v>
      </c>
      <c r="G366" s="46">
        <v>0</v>
      </c>
      <c r="H366" s="46">
        <v>0</v>
      </c>
      <c r="I366" s="46">
        <v>0</v>
      </c>
      <c r="J366" s="46">
        <v>1</v>
      </c>
      <c r="K366" s="46">
        <v>0</v>
      </c>
      <c r="L366" s="46">
        <v>0</v>
      </c>
      <c r="M366" s="46">
        <v>0</v>
      </c>
      <c r="N366" s="46">
        <v>0</v>
      </c>
      <c r="O366" s="46">
        <v>1</v>
      </c>
      <c r="P366" s="46">
        <v>0</v>
      </c>
      <c r="Q366" s="46">
        <v>0</v>
      </c>
      <c r="R366" s="46">
        <v>1</v>
      </c>
      <c r="S366" s="46">
        <v>0</v>
      </c>
      <c r="T366" s="46">
        <v>0</v>
      </c>
      <c r="U366" s="46">
        <v>0</v>
      </c>
      <c r="V366" s="46">
        <v>0</v>
      </c>
      <c r="W366" s="46">
        <v>0</v>
      </c>
      <c r="X366" s="46">
        <v>0</v>
      </c>
      <c r="Y366" s="46">
        <v>0</v>
      </c>
      <c r="Z366" s="46">
        <v>0</v>
      </c>
      <c r="AA366" s="46">
        <v>0</v>
      </c>
      <c r="AB366" s="46">
        <v>0</v>
      </c>
      <c r="AC366" s="46">
        <v>0</v>
      </c>
      <c r="AD366" s="46">
        <v>0</v>
      </c>
      <c r="AE366" s="46">
        <v>0</v>
      </c>
      <c r="AF366" s="46">
        <v>0</v>
      </c>
      <c r="AG366" s="14">
        <v>4</v>
      </c>
    </row>
    <row r="367" spans="1:33" ht="23.25">
      <c r="A367" s="42" t="s">
        <v>53</v>
      </c>
      <c r="B367" s="46">
        <v>0</v>
      </c>
      <c r="C367" s="46">
        <v>1</v>
      </c>
      <c r="D367" s="46">
        <v>0</v>
      </c>
      <c r="E367" s="46">
        <v>0</v>
      </c>
      <c r="F367" s="46">
        <v>1</v>
      </c>
      <c r="G367" s="46">
        <v>1</v>
      </c>
      <c r="H367" s="46">
        <v>0</v>
      </c>
      <c r="I367" s="46">
        <v>0</v>
      </c>
      <c r="J367" s="46">
        <v>0</v>
      </c>
      <c r="K367" s="46">
        <v>1</v>
      </c>
      <c r="L367" s="46">
        <v>0</v>
      </c>
      <c r="M367" s="46">
        <v>0</v>
      </c>
      <c r="N367" s="46">
        <v>1</v>
      </c>
      <c r="O367" s="46">
        <v>0</v>
      </c>
      <c r="P367" s="46">
        <v>0</v>
      </c>
      <c r="Q367" s="46">
        <v>0</v>
      </c>
      <c r="R367" s="46">
        <v>0</v>
      </c>
      <c r="S367" s="46">
        <v>1</v>
      </c>
      <c r="T367" s="46">
        <v>0</v>
      </c>
      <c r="U367" s="46">
        <v>0</v>
      </c>
      <c r="V367" s="46">
        <v>1</v>
      </c>
      <c r="W367" s="46">
        <v>0</v>
      </c>
      <c r="X367" s="46">
        <v>0</v>
      </c>
      <c r="Y367" s="46">
        <v>0</v>
      </c>
      <c r="Z367" s="46">
        <v>1</v>
      </c>
      <c r="AA367" s="46">
        <v>1</v>
      </c>
      <c r="AB367" s="46">
        <v>1</v>
      </c>
      <c r="AC367" s="46">
        <v>0</v>
      </c>
      <c r="AD367" s="46">
        <v>1</v>
      </c>
      <c r="AE367" s="46">
        <v>0</v>
      </c>
      <c r="AF367" s="46">
        <v>0</v>
      </c>
      <c r="AG367" s="14">
        <v>11</v>
      </c>
    </row>
    <row r="368" spans="1:33" ht="23.25">
      <c r="A368" s="42" t="s">
        <v>54</v>
      </c>
      <c r="B368" s="46">
        <v>0</v>
      </c>
      <c r="C368" s="46">
        <v>1</v>
      </c>
      <c r="D368" s="46">
        <v>0</v>
      </c>
      <c r="E368" s="46">
        <v>0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1</v>
      </c>
      <c r="P368" s="46">
        <v>2</v>
      </c>
      <c r="Q368" s="46">
        <v>0</v>
      </c>
      <c r="R368" s="46">
        <v>1</v>
      </c>
      <c r="S368" s="46">
        <v>0</v>
      </c>
      <c r="T368" s="46">
        <v>1</v>
      </c>
      <c r="U368" s="46">
        <v>1</v>
      </c>
      <c r="V368" s="46">
        <v>0</v>
      </c>
      <c r="W368" s="46">
        <v>0</v>
      </c>
      <c r="X368" s="46">
        <v>0</v>
      </c>
      <c r="Y368" s="46">
        <v>0</v>
      </c>
      <c r="Z368" s="46">
        <v>1</v>
      </c>
      <c r="AA368" s="46">
        <v>0</v>
      </c>
      <c r="AB368" s="46">
        <v>0</v>
      </c>
      <c r="AC368" s="46">
        <v>0</v>
      </c>
      <c r="AD368" s="46">
        <v>0</v>
      </c>
      <c r="AE368" s="46">
        <v>0</v>
      </c>
      <c r="AF368" s="46">
        <v>0</v>
      </c>
      <c r="AG368" s="14">
        <v>8</v>
      </c>
    </row>
    <row r="369" spans="1:33" ht="23.25">
      <c r="A369" s="42" t="s">
        <v>55</v>
      </c>
      <c r="B369" s="46">
        <v>0</v>
      </c>
      <c r="C369" s="46">
        <v>0</v>
      </c>
      <c r="D369" s="46">
        <v>0</v>
      </c>
      <c r="E369" s="46">
        <v>0</v>
      </c>
      <c r="F369" s="46">
        <v>1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1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46">
        <v>0</v>
      </c>
      <c r="V369" s="46">
        <v>0</v>
      </c>
      <c r="W369" s="46">
        <v>1</v>
      </c>
      <c r="X369" s="46">
        <v>0</v>
      </c>
      <c r="Y369" s="46">
        <v>0</v>
      </c>
      <c r="Z369" s="46">
        <v>0</v>
      </c>
      <c r="AA369" s="46">
        <v>1</v>
      </c>
      <c r="AB369" s="46">
        <v>0</v>
      </c>
      <c r="AC369" s="46">
        <v>0</v>
      </c>
      <c r="AD369" s="46">
        <v>0</v>
      </c>
      <c r="AE369" s="46">
        <v>0</v>
      </c>
      <c r="AF369" s="46">
        <v>0</v>
      </c>
      <c r="AG369" s="14">
        <v>4</v>
      </c>
    </row>
    <row r="370" spans="1:33" ht="23.25">
      <c r="A370" s="42" t="s">
        <v>56</v>
      </c>
      <c r="B370" s="46">
        <v>0</v>
      </c>
      <c r="C370" s="46">
        <v>0</v>
      </c>
      <c r="D370" s="46">
        <v>0</v>
      </c>
      <c r="E370" s="46">
        <v>1</v>
      </c>
      <c r="F370" s="46">
        <v>0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46">
        <v>0</v>
      </c>
      <c r="V370" s="46">
        <v>0</v>
      </c>
      <c r="W370" s="46">
        <v>0</v>
      </c>
      <c r="X370" s="46">
        <v>0</v>
      </c>
      <c r="Y370" s="46">
        <v>0</v>
      </c>
      <c r="Z370" s="46">
        <v>0</v>
      </c>
      <c r="AA370" s="46">
        <v>0</v>
      </c>
      <c r="AB370" s="46">
        <v>0</v>
      </c>
      <c r="AC370" s="46">
        <v>0</v>
      </c>
      <c r="AD370" s="46">
        <v>0</v>
      </c>
      <c r="AE370" s="46">
        <v>0</v>
      </c>
      <c r="AF370" s="46">
        <v>0</v>
      </c>
      <c r="AG370" s="14">
        <v>1</v>
      </c>
    </row>
    <row r="371" spans="1:33" ht="23.25">
      <c r="A371" s="42" t="s">
        <v>57</v>
      </c>
      <c r="B371" s="46">
        <v>1</v>
      </c>
      <c r="C371" s="46">
        <v>0</v>
      </c>
      <c r="D371" s="46">
        <v>0</v>
      </c>
      <c r="E371" s="46">
        <v>0</v>
      </c>
      <c r="F371" s="46">
        <v>0</v>
      </c>
      <c r="G371" s="46">
        <v>0</v>
      </c>
      <c r="H371" s="46">
        <v>0</v>
      </c>
      <c r="I371" s="46">
        <v>1</v>
      </c>
      <c r="J371" s="46">
        <v>1</v>
      </c>
      <c r="K371" s="46">
        <v>0</v>
      </c>
      <c r="L371" s="46">
        <v>1</v>
      </c>
      <c r="M371" s="46">
        <v>1</v>
      </c>
      <c r="N371" s="46">
        <v>0</v>
      </c>
      <c r="O371" s="46">
        <v>0</v>
      </c>
      <c r="P371" s="46">
        <v>0</v>
      </c>
      <c r="Q371" s="46">
        <v>0</v>
      </c>
      <c r="R371" s="46">
        <v>1</v>
      </c>
      <c r="S371" s="46">
        <v>0</v>
      </c>
      <c r="T371" s="46">
        <v>0</v>
      </c>
      <c r="U371" s="46">
        <v>0</v>
      </c>
      <c r="V371" s="46">
        <v>0</v>
      </c>
      <c r="W371" s="46">
        <v>0</v>
      </c>
      <c r="X371" s="46">
        <v>1</v>
      </c>
      <c r="Y371" s="46">
        <v>1</v>
      </c>
      <c r="Z371" s="46">
        <v>1</v>
      </c>
      <c r="AA371" s="46">
        <v>0</v>
      </c>
      <c r="AB371" s="46">
        <v>1</v>
      </c>
      <c r="AC371" s="46">
        <v>0</v>
      </c>
      <c r="AD371" s="46">
        <v>0</v>
      </c>
      <c r="AE371" s="46">
        <v>0</v>
      </c>
      <c r="AF371" s="46">
        <v>2</v>
      </c>
      <c r="AG371" s="14">
        <v>12</v>
      </c>
    </row>
    <row r="372" spans="1:33" ht="23.25">
      <c r="A372" s="42" t="s">
        <v>58</v>
      </c>
      <c r="B372" s="46">
        <v>0</v>
      </c>
      <c r="C372" s="46">
        <v>0</v>
      </c>
      <c r="D372" s="46">
        <v>0</v>
      </c>
      <c r="E372" s="46">
        <v>0</v>
      </c>
      <c r="F372" s="46">
        <v>1</v>
      </c>
      <c r="G372" s="46">
        <v>0</v>
      </c>
      <c r="H372" s="46">
        <v>0</v>
      </c>
      <c r="I372" s="46">
        <v>2</v>
      </c>
      <c r="J372" s="46">
        <v>0</v>
      </c>
      <c r="K372" s="46">
        <v>0</v>
      </c>
      <c r="L372" s="46">
        <v>1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46">
        <v>0</v>
      </c>
      <c r="V372" s="46">
        <v>1</v>
      </c>
      <c r="W372" s="46">
        <v>0</v>
      </c>
      <c r="X372" s="46">
        <v>0</v>
      </c>
      <c r="Y372" s="46">
        <v>0</v>
      </c>
      <c r="Z372" s="46">
        <v>0</v>
      </c>
      <c r="AA372" s="46">
        <v>0</v>
      </c>
      <c r="AB372" s="46">
        <v>0</v>
      </c>
      <c r="AC372" s="46">
        <v>0</v>
      </c>
      <c r="AD372" s="46">
        <v>0</v>
      </c>
      <c r="AE372" s="46">
        <v>1</v>
      </c>
      <c r="AF372" s="46">
        <v>0</v>
      </c>
      <c r="AG372" s="14">
        <v>6</v>
      </c>
    </row>
    <row r="373" spans="1:33" ht="23.25">
      <c r="A373" s="42" t="s">
        <v>105</v>
      </c>
      <c r="B373" s="46">
        <v>0</v>
      </c>
      <c r="C373" s="46">
        <v>1</v>
      </c>
      <c r="D373" s="46">
        <v>0</v>
      </c>
      <c r="E373" s="46">
        <v>0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1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6">
        <v>0</v>
      </c>
      <c r="V373" s="46">
        <v>0</v>
      </c>
      <c r="W373" s="46">
        <v>0</v>
      </c>
      <c r="X373" s="46">
        <v>0</v>
      </c>
      <c r="Y373" s="46">
        <v>0</v>
      </c>
      <c r="Z373" s="46">
        <v>0</v>
      </c>
      <c r="AA373" s="46">
        <v>0</v>
      </c>
      <c r="AB373" s="46">
        <v>0</v>
      </c>
      <c r="AC373" s="46">
        <v>0</v>
      </c>
      <c r="AD373" s="46">
        <v>0</v>
      </c>
      <c r="AE373" s="46">
        <v>0</v>
      </c>
      <c r="AF373" s="46">
        <v>0</v>
      </c>
      <c r="AG373" s="14">
        <v>2</v>
      </c>
    </row>
    <row r="374" spans="1:33" ht="23.25">
      <c r="A374" s="42" t="s">
        <v>60</v>
      </c>
      <c r="B374" s="46">
        <v>0</v>
      </c>
      <c r="C374" s="46">
        <v>0</v>
      </c>
      <c r="D374" s="46">
        <v>0</v>
      </c>
      <c r="E374" s="46">
        <v>0</v>
      </c>
      <c r="F374" s="46">
        <v>0</v>
      </c>
      <c r="G374" s="46">
        <v>0</v>
      </c>
      <c r="H374" s="46">
        <v>1</v>
      </c>
      <c r="I374" s="46">
        <v>0</v>
      </c>
      <c r="J374" s="46">
        <v>1</v>
      </c>
      <c r="K374" s="46">
        <v>0</v>
      </c>
      <c r="L374" s="46">
        <v>0</v>
      </c>
      <c r="M374" s="46">
        <v>0</v>
      </c>
      <c r="N374" s="46">
        <v>0</v>
      </c>
      <c r="O374" s="46">
        <v>1</v>
      </c>
      <c r="P374" s="46">
        <v>0</v>
      </c>
      <c r="Q374" s="46">
        <v>1</v>
      </c>
      <c r="R374" s="46">
        <v>2</v>
      </c>
      <c r="S374" s="46">
        <v>0</v>
      </c>
      <c r="T374" s="46">
        <v>0</v>
      </c>
      <c r="U374" s="46">
        <v>0</v>
      </c>
      <c r="V374" s="46">
        <v>1</v>
      </c>
      <c r="W374" s="46">
        <v>0</v>
      </c>
      <c r="X374" s="46">
        <v>0</v>
      </c>
      <c r="Y374" s="46">
        <v>1</v>
      </c>
      <c r="Z374" s="46">
        <v>1</v>
      </c>
      <c r="AA374" s="46">
        <v>0</v>
      </c>
      <c r="AB374" s="46">
        <v>0</v>
      </c>
      <c r="AC374" s="46">
        <v>0</v>
      </c>
      <c r="AD374" s="46">
        <v>0</v>
      </c>
      <c r="AE374" s="46">
        <v>1</v>
      </c>
      <c r="AF374" s="46">
        <v>0</v>
      </c>
      <c r="AG374" s="14">
        <v>10</v>
      </c>
    </row>
    <row r="375" spans="1:33" ht="33">
      <c r="A375" s="42" t="s">
        <v>61</v>
      </c>
      <c r="B375" s="46">
        <v>0</v>
      </c>
      <c r="C375" s="46">
        <v>0</v>
      </c>
      <c r="D375" s="46">
        <v>0</v>
      </c>
      <c r="E375" s="46">
        <v>0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46">
        <v>1</v>
      </c>
      <c r="V375" s="46">
        <v>0</v>
      </c>
      <c r="W375" s="46">
        <v>0</v>
      </c>
      <c r="X375" s="46">
        <v>0</v>
      </c>
      <c r="Y375" s="46">
        <v>0</v>
      </c>
      <c r="Z375" s="46">
        <v>0</v>
      </c>
      <c r="AA375" s="46">
        <v>0</v>
      </c>
      <c r="AB375" s="46">
        <v>0</v>
      </c>
      <c r="AC375" s="46">
        <v>0</v>
      </c>
      <c r="AD375" s="46">
        <v>0</v>
      </c>
      <c r="AE375" s="46">
        <v>0</v>
      </c>
      <c r="AF375" s="46">
        <v>0</v>
      </c>
      <c r="AG375" s="14">
        <v>1</v>
      </c>
    </row>
    <row r="376" spans="1:33" ht="23.25">
      <c r="A376" s="42" t="s">
        <v>62</v>
      </c>
      <c r="B376" s="46">
        <v>1</v>
      </c>
      <c r="C376" s="46">
        <v>0</v>
      </c>
      <c r="D376" s="46">
        <v>0</v>
      </c>
      <c r="E376" s="46">
        <v>0</v>
      </c>
      <c r="F376" s="46">
        <v>0</v>
      </c>
      <c r="G376" s="46">
        <v>0</v>
      </c>
      <c r="H376" s="46">
        <v>1</v>
      </c>
      <c r="I376" s="46">
        <v>0</v>
      </c>
      <c r="J376" s="46">
        <v>1</v>
      </c>
      <c r="K376" s="46">
        <v>0</v>
      </c>
      <c r="L376" s="46">
        <v>1</v>
      </c>
      <c r="M376" s="46">
        <v>0</v>
      </c>
      <c r="N376" s="46">
        <v>1</v>
      </c>
      <c r="O376" s="46">
        <v>0</v>
      </c>
      <c r="P376" s="46">
        <v>1</v>
      </c>
      <c r="Q376" s="46">
        <v>1</v>
      </c>
      <c r="R376" s="46">
        <v>0</v>
      </c>
      <c r="S376" s="46">
        <v>0</v>
      </c>
      <c r="T376" s="46">
        <v>0</v>
      </c>
      <c r="U376" s="46">
        <v>0</v>
      </c>
      <c r="V376" s="46">
        <v>0</v>
      </c>
      <c r="W376" s="46">
        <v>0</v>
      </c>
      <c r="X376" s="46">
        <v>0</v>
      </c>
      <c r="Y376" s="46">
        <v>0</v>
      </c>
      <c r="Z376" s="46">
        <v>1</v>
      </c>
      <c r="AA376" s="46">
        <v>0</v>
      </c>
      <c r="AB376" s="46">
        <v>1</v>
      </c>
      <c r="AC376" s="46">
        <v>0</v>
      </c>
      <c r="AD376" s="46">
        <v>0</v>
      </c>
      <c r="AE376" s="46">
        <v>0</v>
      </c>
      <c r="AF376" s="46">
        <v>0</v>
      </c>
      <c r="AG376" s="14">
        <v>9</v>
      </c>
    </row>
    <row r="377" spans="1:33" ht="23.25">
      <c r="A377" s="42" t="s">
        <v>63</v>
      </c>
      <c r="B377" s="46">
        <v>1</v>
      </c>
      <c r="C377" s="46">
        <v>1</v>
      </c>
      <c r="D377" s="46">
        <v>1</v>
      </c>
      <c r="E377" s="46">
        <v>1</v>
      </c>
      <c r="F377" s="46">
        <v>0</v>
      </c>
      <c r="G377" s="46">
        <v>0</v>
      </c>
      <c r="H377" s="46">
        <v>0</v>
      </c>
      <c r="I377" s="46">
        <v>1</v>
      </c>
      <c r="J377" s="46">
        <v>1</v>
      </c>
      <c r="K377" s="46">
        <v>0</v>
      </c>
      <c r="L377" s="46">
        <v>1</v>
      </c>
      <c r="M377" s="46">
        <v>0</v>
      </c>
      <c r="N377" s="46">
        <v>1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46">
        <v>0</v>
      </c>
      <c r="V377" s="46">
        <v>0</v>
      </c>
      <c r="W377" s="46">
        <v>1</v>
      </c>
      <c r="X377" s="46">
        <v>0</v>
      </c>
      <c r="Y377" s="46">
        <v>0</v>
      </c>
      <c r="Z377" s="46">
        <v>0</v>
      </c>
      <c r="AA377" s="46">
        <v>1</v>
      </c>
      <c r="AB377" s="46">
        <v>0</v>
      </c>
      <c r="AC377" s="46">
        <v>1</v>
      </c>
      <c r="AD377" s="46">
        <v>0</v>
      </c>
      <c r="AE377" s="46">
        <v>0</v>
      </c>
      <c r="AF377" s="46">
        <v>0</v>
      </c>
      <c r="AG377" s="14">
        <v>11</v>
      </c>
    </row>
    <row r="378" spans="1:33" ht="23.25">
      <c r="A378" s="42" t="s">
        <v>64</v>
      </c>
      <c r="B378" s="46">
        <v>0</v>
      </c>
      <c r="C378" s="46">
        <v>1</v>
      </c>
      <c r="D378" s="46">
        <v>0</v>
      </c>
      <c r="E378" s="46">
        <v>0</v>
      </c>
      <c r="F378" s="46">
        <v>2</v>
      </c>
      <c r="G378" s="46">
        <v>0</v>
      </c>
      <c r="H378" s="46">
        <v>2</v>
      </c>
      <c r="I378" s="46">
        <v>1</v>
      </c>
      <c r="J378" s="46">
        <v>0</v>
      </c>
      <c r="K378" s="46">
        <v>0</v>
      </c>
      <c r="L378" s="46">
        <v>0</v>
      </c>
      <c r="M378" s="46">
        <v>1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2</v>
      </c>
      <c r="T378" s="46">
        <v>0</v>
      </c>
      <c r="U378" s="46">
        <v>1</v>
      </c>
      <c r="V378" s="46">
        <v>0</v>
      </c>
      <c r="W378" s="46">
        <v>1</v>
      </c>
      <c r="X378" s="46">
        <v>0</v>
      </c>
      <c r="Y378" s="46">
        <v>1</v>
      </c>
      <c r="Z378" s="46">
        <v>1</v>
      </c>
      <c r="AA378" s="46">
        <v>0</v>
      </c>
      <c r="AB378" s="46">
        <v>2</v>
      </c>
      <c r="AC378" s="46">
        <v>1</v>
      </c>
      <c r="AD378" s="46">
        <v>1</v>
      </c>
      <c r="AE378" s="46">
        <v>2</v>
      </c>
      <c r="AF378" s="46">
        <v>0</v>
      </c>
      <c r="AG378" s="14">
        <v>19</v>
      </c>
    </row>
    <row r="379" spans="1:33" ht="23.25">
      <c r="A379" s="42" t="s">
        <v>65</v>
      </c>
      <c r="B379" s="46">
        <v>1</v>
      </c>
      <c r="C379" s="46">
        <v>1</v>
      </c>
      <c r="D379" s="46">
        <v>0</v>
      </c>
      <c r="E379" s="46">
        <v>0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1</v>
      </c>
      <c r="L379" s="46">
        <v>0</v>
      </c>
      <c r="M379" s="46">
        <v>0</v>
      </c>
      <c r="N379" s="46">
        <v>0</v>
      </c>
      <c r="O379" s="46">
        <v>0</v>
      </c>
      <c r="P379" s="46">
        <v>2</v>
      </c>
      <c r="Q379" s="46">
        <v>0</v>
      </c>
      <c r="R379" s="46">
        <v>1</v>
      </c>
      <c r="S379" s="46">
        <v>0</v>
      </c>
      <c r="T379" s="46">
        <v>0</v>
      </c>
      <c r="U379" s="46">
        <v>1</v>
      </c>
      <c r="V379" s="46">
        <v>0</v>
      </c>
      <c r="W379" s="46">
        <v>0</v>
      </c>
      <c r="X379" s="46">
        <v>0</v>
      </c>
      <c r="Y379" s="46">
        <v>3</v>
      </c>
      <c r="Z379" s="46">
        <v>1</v>
      </c>
      <c r="AA379" s="46">
        <v>2</v>
      </c>
      <c r="AB379" s="46">
        <v>1</v>
      </c>
      <c r="AC379" s="46">
        <v>0</v>
      </c>
      <c r="AD379" s="46">
        <v>0</v>
      </c>
      <c r="AE379" s="46">
        <v>1</v>
      </c>
      <c r="AF379" s="46">
        <v>2</v>
      </c>
      <c r="AG379" s="14">
        <v>17</v>
      </c>
    </row>
    <row r="380" spans="1:33" ht="23.25">
      <c r="A380" s="42" t="s">
        <v>66</v>
      </c>
      <c r="B380" s="46">
        <v>0</v>
      </c>
      <c r="C380" s="46">
        <v>0</v>
      </c>
      <c r="D380" s="46">
        <v>0</v>
      </c>
      <c r="E380" s="46">
        <v>0</v>
      </c>
      <c r="F380" s="46">
        <v>2</v>
      </c>
      <c r="G380" s="46">
        <v>1</v>
      </c>
      <c r="H380" s="46">
        <v>0</v>
      </c>
      <c r="I380" s="46">
        <v>0</v>
      </c>
      <c r="J380" s="46">
        <v>0</v>
      </c>
      <c r="K380" s="46">
        <v>0</v>
      </c>
      <c r="L380" s="46">
        <v>1</v>
      </c>
      <c r="M380" s="46">
        <v>0</v>
      </c>
      <c r="N380" s="46">
        <v>0</v>
      </c>
      <c r="O380" s="46">
        <v>2</v>
      </c>
      <c r="P380" s="46">
        <v>0</v>
      </c>
      <c r="Q380" s="46">
        <v>0</v>
      </c>
      <c r="R380" s="46">
        <v>0</v>
      </c>
      <c r="S380" s="46">
        <v>3</v>
      </c>
      <c r="T380" s="46">
        <v>0</v>
      </c>
      <c r="U380" s="46">
        <v>0</v>
      </c>
      <c r="V380" s="46">
        <v>0</v>
      </c>
      <c r="W380" s="46">
        <v>0</v>
      </c>
      <c r="X380" s="46">
        <v>1</v>
      </c>
      <c r="Y380" s="46">
        <v>0</v>
      </c>
      <c r="Z380" s="46">
        <v>0</v>
      </c>
      <c r="AA380" s="46">
        <v>0</v>
      </c>
      <c r="AB380" s="46">
        <v>0</v>
      </c>
      <c r="AC380" s="46">
        <v>0</v>
      </c>
      <c r="AD380" s="46">
        <v>0</v>
      </c>
      <c r="AE380" s="46">
        <v>0</v>
      </c>
      <c r="AF380" s="46">
        <v>0</v>
      </c>
      <c r="AG380" s="14">
        <v>10</v>
      </c>
    </row>
    <row r="381" spans="1:33" ht="23.25">
      <c r="A381" s="42" t="s">
        <v>67</v>
      </c>
      <c r="B381" s="46">
        <v>2</v>
      </c>
      <c r="C381" s="46">
        <v>0</v>
      </c>
      <c r="D381" s="46">
        <v>1</v>
      </c>
      <c r="E381" s="46">
        <v>1</v>
      </c>
      <c r="F381" s="46">
        <v>2</v>
      </c>
      <c r="G381" s="46">
        <v>0</v>
      </c>
      <c r="H381" s="46">
        <v>0</v>
      </c>
      <c r="I381" s="46">
        <v>1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1</v>
      </c>
      <c r="S381" s="46">
        <v>1</v>
      </c>
      <c r="T381" s="46">
        <v>1</v>
      </c>
      <c r="U381" s="46">
        <v>0</v>
      </c>
      <c r="V381" s="46">
        <v>0</v>
      </c>
      <c r="W381" s="46">
        <v>0</v>
      </c>
      <c r="X381" s="46">
        <v>1</v>
      </c>
      <c r="Y381" s="46">
        <v>1</v>
      </c>
      <c r="Z381" s="46">
        <v>1</v>
      </c>
      <c r="AA381" s="46">
        <v>0</v>
      </c>
      <c r="AB381" s="46">
        <v>0</v>
      </c>
      <c r="AC381" s="46">
        <v>0</v>
      </c>
      <c r="AD381" s="46">
        <v>0</v>
      </c>
      <c r="AE381" s="46">
        <v>0</v>
      </c>
      <c r="AF381" s="46">
        <v>0</v>
      </c>
      <c r="AG381" s="14">
        <v>13</v>
      </c>
    </row>
    <row r="382" spans="1:33" ht="23.25">
      <c r="A382" s="42" t="s">
        <v>68</v>
      </c>
      <c r="B382" s="46">
        <v>0</v>
      </c>
      <c r="C382" s="46">
        <v>0</v>
      </c>
      <c r="D382" s="46">
        <v>0</v>
      </c>
      <c r="E382" s="46">
        <v>0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1</v>
      </c>
      <c r="P382" s="46">
        <v>0</v>
      </c>
      <c r="Q382" s="46">
        <v>0</v>
      </c>
      <c r="R382" s="46">
        <v>0</v>
      </c>
      <c r="S382" s="46">
        <v>0</v>
      </c>
      <c r="T382" s="46">
        <v>1</v>
      </c>
      <c r="U382" s="46">
        <v>0</v>
      </c>
      <c r="V382" s="46">
        <v>0</v>
      </c>
      <c r="W382" s="46">
        <v>0</v>
      </c>
      <c r="X382" s="46">
        <v>2</v>
      </c>
      <c r="Y382" s="46">
        <v>0</v>
      </c>
      <c r="Z382" s="46">
        <v>0</v>
      </c>
      <c r="AA382" s="46">
        <v>0</v>
      </c>
      <c r="AB382" s="46">
        <v>0</v>
      </c>
      <c r="AC382" s="46">
        <v>0</v>
      </c>
      <c r="AD382" s="46">
        <v>0</v>
      </c>
      <c r="AE382" s="46">
        <v>1</v>
      </c>
      <c r="AF382" s="46">
        <v>1</v>
      </c>
      <c r="AG382" s="14">
        <v>6</v>
      </c>
    </row>
    <row r="383" spans="1:33" ht="23.25">
      <c r="A383" s="42" t="s">
        <v>69</v>
      </c>
      <c r="B383" s="46">
        <v>0</v>
      </c>
      <c r="C383" s="46">
        <v>2</v>
      </c>
      <c r="D383" s="46">
        <v>1</v>
      </c>
      <c r="E383" s="46">
        <v>0</v>
      </c>
      <c r="F383" s="46">
        <v>1</v>
      </c>
      <c r="G383" s="46">
        <v>0</v>
      </c>
      <c r="H383" s="46">
        <v>0</v>
      </c>
      <c r="I383" s="46">
        <v>0</v>
      </c>
      <c r="J383" s="46">
        <v>1</v>
      </c>
      <c r="K383" s="46">
        <v>0</v>
      </c>
      <c r="L383" s="46">
        <v>0</v>
      </c>
      <c r="M383" s="46">
        <v>0</v>
      </c>
      <c r="N383" s="46">
        <v>0</v>
      </c>
      <c r="O383" s="46">
        <v>1</v>
      </c>
      <c r="P383" s="46">
        <v>0</v>
      </c>
      <c r="Q383" s="46">
        <v>0</v>
      </c>
      <c r="R383" s="46">
        <v>0</v>
      </c>
      <c r="S383" s="46">
        <v>1</v>
      </c>
      <c r="T383" s="46">
        <v>0</v>
      </c>
      <c r="U383" s="46">
        <v>0</v>
      </c>
      <c r="V383" s="46">
        <v>0</v>
      </c>
      <c r="W383" s="46">
        <v>0</v>
      </c>
      <c r="X383" s="46">
        <v>1</v>
      </c>
      <c r="Y383" s="46">
        <v>0</v>
      </c>
      <c r="Z383" s="46">
        <v>0</v>
      </c>
      <c r="AA383" s="46">
        <v>0</v>
      </c>
      <c r="AB383" s="46">
        <v>0</v>
      </c>
      <c r="AC383" s="46">
        <v>0</v>
      </c>
      <c r="AD383" s="46">
        <v>0</v>
      </c>
      <c r="AE383" s="46">
        <v>1</v>
      </c>
      <c r="AF383" s="46">
        <v>1</v>
      </c>
      <c r="AG383" s="14">
        <v>10</v>
      </c>
    </row>
    <row r="384" spans="1:33" ht="23.25">
      <c r="A384" s="42" t="s">
        <v>70</v>
      </c>
      <c r="B384" s="46">
        <v>0</v>
      </c>
      <c r="C384" s="46">
        <v>0</v>
      </c>
      <c r="D384" s="46">
        <v>1</v>
      </c>
      <c r="E384" s="46">
        <v>0</v>
      </c>
      <c r="F384" s="46">
        <v>2</v>
      </c>
      <c r="G384" s="46">
        <v>1</v>
      </c>
      <c r="H384" s="46">
        <v>0</v>
      </c>
      <c r="I384" s="46">
        <v>1</v>
      </c>
      <c r="J384" s="46">
        <v>0</v>
      </c>
      <c r="K384" s="46">
        <v>1</v>
      </c>
      <c r="L384" s="46">
        <v>1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1</v>
      </c>
      <c r="T384" s="46">
        <v>1</v>
      </c>
      <c r="U384" s="46">
        <v>0</v>
      </c>
      <c r="V384" s="46">
        <v>0</v>
      </c>
      <c r="W384" s="46">
        <v>0</v>
      </c>
      <c r="X384" s="46">
        <v>1</v>
      </c>
      <c r="Y384" s="46">
        <v>0</v>
      </c>
      <c r="Z384" s="46">
        <v>0</v>
      </c>
      <c r="AA384" s="46">
        <v>0</v>
      </c>
      <c r="AB384" s="46">
        <v>0</v>
      </c>
      <c r="AC384" s="46">
        <v>0</v>
      </c>
      <c r="AD384" s="46">
        <v>0</v>
      </c>
      <c r="AE384" s="46">
        <v>0</v>
      </c>
      <c r="AF384" s="46">
        <v>0</v>
      </c>
      <c r="AG384" s="14">
        <v>10</v>
      </c>
    </row>
    <row r="385" spans="1:33" ht="23.25">
      <c r="A385" s="42" t="s">
        <v>71</v>
      </c>
      <c r="B385" s="46">
        <v>1</v>
      </c>
      <c r="C385" s="46">
        <v>0</v>
      </c>
      <c r="D385" s="46">
        <v>0</v>
      </c>
      <c r="E385" s="46">
        <v>0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1</v>
      </c>
      <c r="Q385" s="46">
        <v>0</v>
      </c>
      <c r="R385" s="46">
        <v>0</v>
      </c>
      <c r="S385" s="46">
        <v>0</v>
      </c>
      <c r="T385" s="46">
        <v>0</v>
      </c>
      <c r="U385" s="46">
        <v>0</v>
      </c>
      <c r="V385" s="46">
        <v>0</v>
      </c>
      <c r="W385" s="46">
        <v>0</v>
      </c>
      <c r="X385" s="46">
        <v>0</v>
      </c>
      <c r="Y385" s="46">
        <v>0</v>
      </c>
      <c r="Z385" s="46">
        <v>0</v>
      </c>
      <c r="AA385" s="46">
        <v>0</v>
      </c>
      <c r="AB385" s="46">
        <v>1</v>
      </c>
      <c r="AC385" s="46">
        <v>0</v>
      </c>
      <c r="AD385" s="46">
        <v>0</v>
      </c>
      <c r="AE385" s="46">
        <v>1</v>
      </c>
      <c r="AF385" s="46">
        <v>0</v>
      </c>
      <c r="AG385" s="14">
        <v>4</v>
      </c>
    </row>
    <row r="386" spans="1:33" ht="23.25">
      <c r="A386" s="42" t="s">
        <v>72</v>
      </c>
      <c r="B386" s="46">
        <v>0</v>
      </c>
      <c r="C386" s="46">
        <v>0</v>
      </c>
      <c r="D386" s="46">
        <v>0</v>
      </c>
      <c r="E386" s="46">
        <v>0</v>
      </c>
      <c r="F386" s="46">
        <v>0</v>
      </c>
      <c r="G386" s="46">
        <v>0</v>
      </c>
      <c r="H386" s="46">
        <v>0</v>
      </c>
      <c r="I386" s="46">
        <v>0</v>
      </c>
      <c r="J386" s="46">
        <v>1</v>
      </c>
      <c r="K386" s="46">
        <v>1</v>
      </c>
      <c r="L386" s="46">
        <v>0</v>
      </c>
      <c r="M386" s="46">
        <v>1</v>
      </c>
      <c r="N386" s="46">
        <v>0</v>
      </c>
      <c r="O386" s="46">
        <v>0</v>
      </c>
      <c r="P386" s="46">
        <v>0</v>
      </c>
      <c r="Q386" s="46">
        <v>0</v>
      </c>
      <c r="R386" s="46">
        <v>1</v>
      </c>
      <c r="S386" s="46">
        <v>0</v>
      </c>
      <c r="T386" s="46">
        <v>0</v>
      </c>
      <c r="U386" s="46">
        <v>0</v>
      </c>
      <c r="V386" s="46">
        <v>0</v>
      </c>
      <c r="W386" s="46">
        <v>0</v>
      </c>
      <c r="X386" s="46">
        <v>1</v>
      </c>
      <c r="Y386" s="46">
        <v>0</v>
      </c>
      <c r="Z386" s="46">
        <v>1</v>
      </c>
      <c r="AA386" s="46">
        <v>2</v>
      </c>
      <c r="AB386" s="46">
        <v>0</v>
      </c>
      <c r="AC386" s="46">
        <v>0</v>
      </c>
      <c r="AD386" s="46">
        <v>2</v>
      </c>
      <c r="AE386" s="46">
        <v>0</v>
      </c>
      <c r="AF386" s="46">
        <v>1</v>
      </c>
      <c r="AG386" s="14">
        <v>11</v>
      </c>
    </row>
    <row r="387" spans="1:33" ht="23.25">
      <c r="A387" s="42" t="s">
        <v>73</v>
      </c>
      <c r="B387" s="46">
        <v>0</v>
      </c>
      <c r="C387" s="46">
        <v>0</v>
      </c>
      <c r="D387" s="46">
        <v>0</v>
      </c>
      <c r="E387" s="46">
        <v>0</v>
      </c>
      <c r="F387" s="46">
        <v>1</v>
      </c>
      <c r="G387" s="46">
        <v>0</v>
      </c>
      <c r="H387" s="46">
        <v>1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1</v>
      </c>
      <c r="O387" s="46">
        <v>0</v>
      </c>
      <c r="P387" s="46">
        <v>0</v>
      </c>
      <c r="Q387" s="46">
        <v>2</v>
      </c>
      <c r="R387" s="46">
        <v>1</v>
      </c>
      <c r="S387" s="46">
        <v>0</v>
      </c>
      <c r="T387" s="46">
        <v>0</v>
      </c>
      <c r="U387" s="46">
        <v>0</v>
      </c>
      <c r="V387" s="46">
        <v>0</v>
      </c>
      <c r="W387" s="46">
        <v>0</v>
      </c>
      <c r="X387" s="46">
        <v>0</v>
      </c>
      <c r="Y387" s="46">
        <v>0</v>
      </c>
      <c r="Z387" s="46">
        <v>0</v>
      </c>
      <c r="AA387" s="46">
        <v>1</v>
      </c>
      <c r="AB387" s="46">
        <v>0</v>
      </c>
      <c r="AC387" s="46">
        <v>1</v>
      </c>
      <c r="AD387" s="46">
        <v>0</v>
      </c>
      <c r="AE387" s="46">
        <v>1</v>
      </c>
      <c r="AF387" s="46">
        <v>0</v>
      </c>
      <c r="AG387" s="14">
        <v>9</v>
      </c>
    </row>
    <row r="388" spans="1:33" ht="23.25">
      <c r="A388" s="42" t="s">
        <v>104</v>
      </c>
      <c r="B388" s="46">
        <v>0</v>
      </c>
      <c r="C388" s="46">
        <v>0</v>
      </c>
      <c r="D388" s="46">
        <v>0</v>
      </c>
      <c r="E388" s="46">
        <v>0</v>
      </c>
      <c r="F388" s="46">
        <v>0</v>
      </c>
      <c r="G388" s="46">
        <v>1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0</v>
      </c>
      <c r="U388" s="46">
        <v>0</v>
      </c>
      <c r="V388" s="46">
        <v>0</v>
      </c>
      <c r="W388" s="46">
        <v>0</v>
      </c>
      <c r="X388" s="46">
        <v>0</v>
      </c>
      <c r="Y388" s="46">
        <v>0</v>
      </c>
      <c r="Z388" s="46">
        <v>1</v>
      </c>
      <c r="AA388" s="46">
        <v>0</v>
      </c>
      <c r="AB388" s="46">
        <v>0</v>
      </c>
      <c r="AC388" s="46">
        <v>0</v>
      </c>
      <c r="AD388" s="46">
        <v>0</v>
      </c>
      <c r="AE388" s="46">
        <v>0</v>
      </c>
      <c r="AF388" s="46">
        <v>0</v>
      </c>
      <c r="AG388" s="14">
        <v>2</v>
      </c>
    </row>
    <row r="389" spans="1:33" ht="23.25">
      <c r="A389" s="42" t="s">
        <v>75</v>
      </c>
      <c r="B389" s="46">
        <v>0</v>
      </c>
      <c r="C389" s="46">
        <v>0</v>
      </c>
      <c r="D389" s="46">
        <v>0</v>
      </c>
      <c r="E389" s="46">
        <v>0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0</v>
      </c>
      <c r="U389" s="46">
        <v>0</v>
      </c>
      <c r="V389" s="46">
        <v>0</v>
      </c>
      <c r="W389" s="46">
        <v>0</v>
      </c>
      <c r="X389" s="46">
        <v>0</v>
      </c>
      <c r="Y389" s="46">
        <v>0</v>
      </c>
      <c r="Z389" s="46">
        <v>0</v>
      </c>
      <c r="AA389" s="46">
        <v>0</v>
      </c>
      <c r="AB389" s="46">
        <v>0</v>
      </c>
      <c r="AC389" s="46">
        <v>0</v>
      </c>
      <c r="AD389" s="46">
        <v>0</v>
      </c>
      <c r="AE389" s="46">
        <v>0</v>
      </c>
      <c r="AF389" s="46">
        <v>0</v>
      </c>
      <c r="AG389" s="14">
        <v>0</v>
      </c>
    </row>
    <row r="390" spans="1:33" ht="23.25">
      <c r="A390" s="42" t="s">
        <v>76</v>
      </c>
      <c r="B390" s="46">
        <v>1</v>
      </c>
      <c r="C390" s="46">
        <v>0</v>
      </c>
      <c r="D390" s="46">
        <v>0</v>
      </c>
      <c r="E390" s="46">
        <v>0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2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1</v>
      </c>
      <c r="T390" s="46">
        <v>0</v>
      </c>
      <c r="U390" s="46">
        <v>1</v>
      </c>
      <c r="V390" s="46">
        <v>2</v>
      </c>
      <c r="W390" s="46">
        <v>0</v>
      </c>
      <c r="X390" s="46">
        <v>0</v>
      </c>
      <c r="Y390" s="46">
        <v>0</v>
      </c>
      <c r="Z390" s="46">
        <v>0</v>
      </c>
      <c r="AA390" s="46">
        <v>0</v>
      </c>
      <c r="AB390" s="46">
        <v>0</v>
      </c>
      <c r="AC390" s="46">
        <v>0</v>
      </c>
      <c r="AD390" s="46">
        <v>0</v>
      </c>
      <c r="AE390" s="46">
        <v>0</v>
      </c>
      <c r="AF390" s="46">
        <v>0</v>
      </c>
      <c r="AG390" s="14">
        <v>7</v>
      </c>
    </row>
    <row r="391" spans="1:33" ht="23.25">
      <c r="A391" s="42" t="s">
        <v>77</v>
      </c>
      <c r="B391" s="46">
        <v>0</v>
      </c>
      <c r="C391" s="46">
        <v>0</v>
      </c>
      <c r="D391" s="46">
        <v>0</v>
      </c>
      <c r="E391" s="46">
        <v>0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46">
        <v>0</v>
      </c>
      <c r="V391" s="46">
        <v>0</v>
      </c>
      <c r="W391" s="46">
        <v>0</v>
      </c>
      <c r="X391" s="46">
        <v>0</v>
      </c>
      <c r="Y391" s="46">
        <v>0</v>
      </c>
      <c r="Z391" s="46">
        <v>0</v>
      </c>
      <c r="AA391" s="46">
        <v>0</v>
      </c>
      <c r="AB391" s="46">
        <v>0</v>
      </c>
      <c r="AC391" s="46">
        <v>0</v>
      </c>
      <c r="AD391" s="46">
        <v>0</v>
      </c>
      <c r="AE391" s="46">
        <v>0</v>
      </c>
      <c r="AF391" s="46">
        <v>0</v>
      </c>
      <c r="AG391" s="14">
        <v>0</v>
      </c>
    </row>
    <row r="392" spans="1:33" ht="23.25">
      <c r="A392" s="42" t="s">
        <v>78</v>
      </c>
      <c r="B392" s="46">
        <v>0</v>
      </c>
      <c r="C392" s="46">
        <v>0</v>
      </c>
      <c r="D392" s="46">
        <v>0</v>
      </c>
      <c r="E392" s="46">
        <v>1</v>
      </c>
      <c r="F392" s="46">
        <v>0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0</v>
      </c>
      <c r="U392" s="46">
        <v>0</v>
      </c>
      <c r="V392" s="46">
        <v>1</v>
      </c>
      <c r="W392" s="46">
        <v>0</v>
      </c>
      <c r="X392" s="46">
        <v>0</v>
      </c>
      <c r="Y392" s="46">
        <v>0</v>
      </c>
      <c r="Z392" s="46">
        <v>0</v>
      </c>
      <c r="AA392" s="46">
        <v>0</v>
      </c>
      <c r="AB392" s="46">
        <v>0</v>
      </c>
      <c r="AC392" s="46">
        <v>0</v>
      </c>
      <c r="AD392" s="46">
        <v>0</v>
      </c>
      <c r="AE392" s="46">
        <v>0</v>
      </c>
      <c r="AF392" s="46">
        <v>0</v>
      </c>
      <c r="AG392" s="14">
        <v>2</v>
      </c>
    </row>
    <row r="393" spans="1:33" ht="23.25">
      <c r="A393" s="42" t="s">
        <v>79</v>
      </c>
      <c r="B393" s="46">
        <v>0</v>
      </c>
      <c r="C393" s="46">
        <v>0</v>
      </c>
      <c r="D393" s="46">
        <v>0</v>
      </c>
      <c r="E393" s="46">
        <v>2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1</v>
      </c>
      <c r="N393" s="46">
        <v>0</v>
      </c>
      <c r="O393" s="46">
        <v>0</v>
      </c>
      <c r="P393" s="46">
        <v>1</v>
      </c>
      <c r="Q393" s="46">
        <v>1</v>
      </c>
      <c r="R393" s="46">
        <v>1</v>
      </c>
      <c r="S393" s="46">
        <v>1</v>
      </c>
      <c r="T393" s="46">
        <v>1</v>
      </c>
      <c r="U393" s="46">
        <v>0</v>
      </c>
      <c r="V393" s="46">
        <v>1</v>
      </c>
      <c r="W393" s="46">
        <v>0</v>
      </c>
      <c r="X393" s="46">
        <v>0</v>
      </c>
      <c r="Y393" s="46">
        <v>0</v>
      </c>
      <c r="Z393" s="46">
        <v>1</v>
      </c>
      <c r="AA393" s="46">
        <v>0</v>
      </c>
      <c r="AB393" s="46">
        <v>0</v>
      </c>
      <c r="AC393" s="46">
        <v>0</v>
      </c>
      <c r="AD393" s="46">
        <v>0</v>
      </c>
      <c r="AE393" s="46">
        <v>0</v>
      </c>
      <c r="AF393" s="46">
        <v>1</v>
      </c>
      <c r="AG393" s="14">
        <v>11</v>
      </c>
    </row>
    <row r="394" spans="1:33" ht="23.25">
      <c r="A394" s="42" t="s">
        <v>80</v>
      </c>
      <c r="B394" s="46">
        <v>0</v>
      </c>
      <c r="C394" s="46">
        <v>0</v>
      </c>
      <c r="D394" s="46">
        <v>0</v>
      </c>
      <c r="E394" s="46">
        <v>0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46">
        <v>0</v>
      </c>
      <c r="V394" s="46">
        <v>0</v>
      </c>
      <c r="W394" s="46">
        <v>0</v>
      </c>
      <c r="X394" s="46">
        <v>0</v>
      </c>
      <c r="Y394" s="46">
        <v>0</v>
      </c>
      <c r="Z394" s="46">
        <v>0</v>
      </c>
      <c r="AA394" s="46">
        <v>0</v>
      </c>
      <c r="AB394" s="46">
        <v>0</v>
      </c>
      <c r="AC394" s="46">
        <v>0</v>
      </c>
      <c r="AD394" s="46">
        <v>0</v>
      </c>
      <c r="AE394" s="46">
        <v>0</v>
      </c>
      <c r="AF394" s="46">
        <v>0</v>
      </c>
      <c r="AG394" s="14">
        <v>0</v>
      </c>
    </row>
    <row r="395" spans="1:33" ht="23.25">
      <c r="A395" s="42" t="s">
        <v>81</v>
      </c>
      <c r="B395" s="46">
        <v>0</v>
      </c>
      <c r="C395" s="46">
        <v>0</v>
      </c>
      <c r="D395" s="46">
        <v>0</v>
      </c>
      <c r="E395" s="46">
        <v>1</v>
      </c>
      <c r="F395" s="46">
        <v>0</v>
      </c>
      <c r="G395" s="46">
        <v>0</v>
      </c>
      <c r="H395" s="46">
        <v>1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1</v>
      </c>
      <c r="P395" s="46">
        <v>0</v>
      </c>
      <c r="Q395" s="46">
        <v>1</v>
      </c>
      <c r="R395" s="46">
        <v>1</v>
      </c>
      <c r="S395" s="46">
        <v>0</v>
      </c>
      <c r="T395" s="46">
        <v>1</v>
      </c>
      <c r="U395" s="46">
        <v>0</v>
      </c>
      <c r="V395" s="46">
        <v>0</v>
      </c>
      <c r="W395" s="46">
        <v>0</v>
      </c>
      <c r="X395" s="46">
        <v>0</v>
      </c>
      <c r="Y395" s="46">
        <v>0</v>
      </c>
      <c r="Z395" s="46">
        <v>0</v>
      </c>
      <c r="AA395" s="46">
        <v>0</v>
      </c>
      <c r="AB395" s="46">
        <v>0</v>
      </c>
      <c r="AC395" s="46">
        <v>0</v>
      </c>
      <c r="AD395" s="46">
        <v>0</v>
      </c>
      <c r="AE395" s="46">
        <v>0</v>
      </c>
      <c r="AF395" s="46">
        <v>1</v>
      </c>
      <c r="AG395" s="14">
        <v>7</v>
      </c>
    </row>
    <row r="396" spans="1:33" ht="23.25">
      <c r="A396" s="42" t="s">
        <v>82</v>
      </c>
      <c r="B396" s="46">
        <v>0</v>
      </c>
      <c r="C396" s="46">
        <v>0</v>
      </c>
      <c r="D396" s="46">
        <v>1</v>
      </c>
      <c r="E396" s="46">
        <v>0</v>
      </c>
      <c r="F396" s="46">
        <v>0</v>
      </c>
      <c r="G396" s="46">
        <v>1</v>
      </c>
      <c r="H396" s="46">
        <v>0</v>
      </c>
      <c r="I396" s="46">
        <v>0</v>
      </c>
      <c r="J396" s="46">
        <v>0</v>
      </c>
      <c r="K396" s="46">
        <v>0</v>
      </c>
      <c r="L396" s="46">
        <v>1</v>
      </c>
      <c r="M396" s="46">
        <v>0</v>
      </c>
      <c r="N396" s="46">
        <v>0</v>
      </c>
      <c r="O396" s="46">
        <v>0</v>
      </c>
      <c r="P396" s="46">
        <v>0</v>
      </c>
      <c r="Q396" s="46">
        <v>1</v>
      </c>
      <c r="R396" s="46">
        <v>0</v>
      </c>
      <c r="S396" s="46">
        <v>1</v>
      </c>
      <c r="T396" s="46">
        <v>0</v>
      </c>
      <c r="U396" s="46">
        <v>1</v>
      </c>
      <c r="V396" s="46">
        <v>1</v>
      </c>
      <c r="W396" s="46">
        <v>0</v>
      </c>
      <c r="X396" s="46">
        <v>0</v>
      </c>
      <c r="Y396" s="46">
        <v>0</v>
      </c>
      <c r="Z396" s="46">
        <v>0</v>
      </c>
      <c r="AA396" s="46">
        <v>1</v>
      </c>
      <c r="AB396" s="46">
        <v>0</v>
      </c>
      <c r="AC396" s="46">
        <v>0</v>
      </c>
      <c r="AD396" s="46">
        <v>0</v>
      </c>
      <c r="AE396" s="46">
        <v>0</v>
      </c>
      <c r="AF396" s="46">
        <v>1</v>
      </c>
      <c r="AG396" s="14">
        <v>9</v>
      </c>
    </row>
    <row r="397" spans="1:33" ht="23.25">
      <c r="A397" s="42" t="s">
        <v>83</v>
      </c>
      <c r="B397" s="46">
        <v>1</v>
      </c>
      <c r="C397" s="46">
        <v>2</v>
      </c>
      <c r="D397" s="46">
        <v>1</v>
      </c>
      <c r="E397" s="46">
        <v>0</v>
      </c>
      <c r="F397" s="46">
        <v>2</v>
      </c>
      <c r="G397" s="46">
        <v>0</v>
      </c>
      <c r="H397" s="46">
        <v>1</v>
      </c>
      <c r="I397" s="46">
        <v>0</v>
      </c>
      <c r="J397" s="46">
        <v>0</v>
      </c>
      <c r="K397" s="46">
        <v>0</v>
      </c>
      <c r="L397" s="46">
        <v>0</v>
      </c>
      <c r="M397" s="46">
        <v>1</v>
      </c>
      <c r="N397" s="46">
        <v>1</v>
      </c>
      <c r="O397" s="46">
        <v>0</v>
      </c>
      <c r="P397" s="46">
        <v>0</v>
      </c>
      <c r="Q397" s="46">
        <v>1</v>
      </c>
      <c r="R397" s="46">
        <v>0</v>
      </c>
      <c r="S397" s="46">
        <v>0</v>
      </c>
      <c r="T397" s="46">
        <v>1</v>
      </c>
      <c r="U397" s="46">
        <v>0</v>
      </c>
      <c r="V397" s="46">
        <v>0</v>
      </c>
      <c r="W397" s="46">
        <v>0</v>
      </c>
      <c r="X397" s="46">
        <v>0</v>
      </c>
      <c r="Y397" s="46">
        <v>1</v>
      </c>
      <c r="Z397" s="46">
        <v>0</v>
      </c>
      <c r="AA397" s="46">
        <v>0</v>
      </c>
      <c r="AB397" s="46">
        <v>1</v>
      </c>
      <c r="AC397" s="46">
        <v>1</v>
      </c>
      <c r="AD397" s="46">
        <v>1</v>
      </c>
      <c r="AE397" s="46">
        <v>0</v>
      </c>
      <c r="AF397" s="46">
        <v>0</v>
      </c>
      <c r="AG397" s="14">
        <v>15</v>
      </c>
    </row>
    <row r="398" spans="1:33" ht="23.25">
      <c r="A398" s="42" t="s">
        <v>84</v>
      </c>
      <c r="B398" s="46">
        <v>0</v>
      </c>
      <c r="C398" s="46">
        <v>0</v>
      </c>
      <c r="D398" s="46">
        <v>0</v>
      </c>
      <c r="E398" s="46">
        <v>0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46">
        <v>0</v>
      </c>
      <c r="V398" s="46">
        <v>0</v>
      </c>
      <c r="W398" s="46">
        <v>0</v>
      </c>
      <c r="X398" s="46">
        <v>0</v>
      </c>
      <c r="Y398" s="46">
        <v>1</v>
      </c>
      <c r="Z398" s="46">
        <v>0</v>
      </c>
      <c r="AA398" s="46">
        <v>0</v>
      </c>
      <c r="AB398" s="46">
        <v>0</v>
      </c>
      <c r="AC398" s="46">
        <v>0</v>
      </c>
      <c r="AD398" s="46">
        <v>0</v>
      </c>
      <c r="AE398" s="46">
        <v>0</v>
      </c>
      <c r="AF398" s="46">
        <v>0</v>
      </c>
      <c r="AG398" s="14">
        <v>1</v>
      </c>
    </row>
    <row r="399" spans="1:33" ht="23.25">
      <c r="A399" s="42" t="s">
        <v>85</v>
      </c>
      <c r="B399" s="46">
        <v>1</v>
      </c>
      <c r="C399" s="46">
        <v>0</v>
      </c>
      <c r="D399" s="46">
        <v>1</v>
      </c>
      <c r="E399" s="46">
        <v>0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46">
        <v>0</v>
      </c>
      <c r="V399" s="46">
        <v>0</v>
      </c>
      <c r="W399" s="46">
        <v>0</v>
      </c>
      <c r="X399" s="46">
        <v>0</v>
      </c>
      <c r="Y399" s="46">
        <v>0</v>
      </c>
      <c r="Z399" s="46">
        <v>0</v>
      </c>
      <c r="AA399" s="46">
        <v>0</v>
      </c>
      <c r="AB399" s="46">
        <v>0</v>
      </c>
      <c r="AC399" s="46">
        <v>0</v>
      </c>
      <c r="AD399" s="46">
        <v>0</v>
      </c>
      <c r="AE399" s="46">
        <v>0</v>
      </c>
      <c r="AF399" s="46">
        <v>0</v>
      </c>
      <c r="AG399" s="14">
        <v>2</v>
      </c>
    </row>
    <row r="400" spans="1:33" ht="23.25">
      <c r="A400" s="42" t="s">
        <v>86</v>
      </c>
      <c r="B400" s="46">
        <v>1</v>
      </c>
      <c r="C400" s="46">
        <v>0</v>
      </c>
      <c r="D400" s="46">
        <v>1</v>
      </c>
      <c r="E400" s="46">
        <v>0</v>
      </c>
      <c r="F400" s="46">
        <v>2</v>
      </c>
      <c r="G400" s="46">
        <v>1</v>
      </c>
      <c r="H400" s="46">
        <v>0</v>
      </c>
      <c r="I400" s="46">
        <v>0</v>
      </c>
      <c r="J400" s="46">
        <v>1</v>
      </c>
      <c r="K400" s="46">
        <v>1</v>
      </c>
      <c r="L400" s="46">
        <v>0</v>
      </c>
      <c r="M400" s="46">
        <v>0</v>
      </c>
      <c r="N400" s="46">
        <v>0</v>
      </c>
      <c r="O400" s="46">
        <v>1</v>
      </c>
      <c r="P400" s="46">
        <v>0</v>
      </c>
      <c r="Q400" s="46">
        <v>0</v>
      </c>
      <c r="R400" s="46">
        <v>0</v>
      </c>
      <c r="S400" s="46">
        <v>2</v>
      </c>
      <c r="T400" s="46">
        <v>2</v>
      </c>
      <c r="U400" s="46">
        <v>1</v>
      </c>
      <c r="V400" s="46">
        <v>0</v>
      </c>
      <c r="W400" s="46">
        <v>1</v>
      </c>
      <c r="X400" s="46">
        <v>0</v>
      </c>
      <c r="Y400" s="46">
        <v>1</v>
      </c>
      <c r="Z400" s="46">
        <v>1</v>
      </c>
      <c r="AA400" s="46">
        <v>1</v>
      </c>
      <c r="AB400" s="46">
        <v>0</v>
      </c>
      <c r="AC400" s="46">
        <v>0</v>
      </c>
      <c r="AD400" s="46">
        <v>0</v>
      </c>
      <c r="AE400" s="46">
        <v>2</v>
      </c>
      <c r="AF400" s="46">
        <v>0</v>
      </c>
      <c r="AG400" s="14">
        <v>19</v>
      </c>
    </row>
    <row r="401" spans="1:33" ht="23.25">
      <c r="A401" s="42" t="s">
        <v>87</v>
      </c>
      <c r="B401" s="46">
        <v>1</v>
      </c>
      <c r="C401" s="46">
        <v>0</v>
      </c>
      <c r="D401" s="46">
        <v>1</v>
      </c>
      <c r="E401" s="46">
        <v>0</v>
      </c>
      <c r="F401" s="46">
        <v>1</v>
      </c>
      <c r="G401" s="46">
        <v>0</v>
      </c>
      <c r="H401" s="46">
        <v>0</v>
      </c>
      <c r="I401" s="46">
        <v>0</v>
      </c>
      <c r="J401" s="46">
        <v>1</v>
      </c>
      <c r="K401" s="46">
        <v>0</v>
      </c>
      <c r="L401" s="46">
        <v>1</v>
      </c>
      <c r="M401" s="46">
        <v>0</v>
      </c>
      <c r="N401" s="46">
        <v>0</v>
      </c>
      <c r="O401" s="46">
        <v>2</v>
      </c>
      <c r="P401" s="46">
        <v>0</v>
      </c>
      <c r="Q401" s="46">
        <v>0</v>
      </c>
      <c r="R401" s="46">
        <v>0</v>
      </c>
      <c r="S401" s="46">
        <v>1</v>
      </c>
      <c r="T401" s="46">
        <v>0</v>
      </c>
      <c r="U401" s="46">
        <v>1</v>
      </c>
      <c r="V401" s="46">
        <v>0</v>
      </c>
      <c r="W401" s="46">
        <v>0</v>
      </c>
      <c r="X401" s="46">
        <v>1</v>
      </c>
      <c r="Y401" s="46">
        <v>0</v>
      </c>
      <c r="Z401" s="46">
        <v>0</v>
      </c>
      <c r="AA401" s="46">
        <v>0</v>
      </c>
      <c r="AB401" s="46">
        <v>0</v>
      </c>
      <c r="AC401" s="46">
        <v>1</v>
      </c>
      <c r="AD401" s="46">
        <v>0</v>
      </c>
      <c r="AE401" s="46">
        <v>0</v>
      </c>
      <c r="AF401" s="46">
        <v>0</v>
      </c>
      <c r="AG401" s="14">
        <v>11</v>
      </c>
    </row>
    <row r="402" spans="1:33" ht="23.25">
      <c r="A402" s="42" t="s">
        <v>88</v>
      </c>
      <c r="B402" s="46">
        <v>0</v>
      </c>
      <c r="C402" s="46">
        <v>1</v>
      </c>
      <c r="D402" s="46">
        <v>0</v>
      </c>
      <c r="E402" s="46">
        <v>0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0</v>
      </c>
      <c r="U402" s="46">
        <v>0</v>
      </c>
      <c r="V402" s="46">
        <v>1</v>
      </c>
      <c r="W402" s="46">
        <v>1</v>
      </c>
      <c r="X402" s="46">
        <v>0</v>
      </c>
      <c r="Y402" s="46">
        <v>0</v>
      </c>
      <c r="Z402" s="46">
        <v>0</v>
      </c>
      <c r="AA402" s="46">
        <v>0</v>
      </c>
      <c r="AB402" s="46">
        <v>0</v>
      </c>
      <c r="AC402" s="46">
        <v>1</v>
      </c>
      <c r="AD402" s="46">
        <v>0</v>
      </c>
      <c r="AE402" s="46">
        <v>0</v>
      </c>
      <c r="AF402" s="46">
        <v>0</v>
      </c>
      <c r="AG402" s="14">
        <v>4</v>
      </c>
    </row>
    <row r="403" spans="1:33" ht="23.25">
      <c r="A403" s="42" t="s">
        <v>89</v>
      </c>
      <c r="B403" s="46">
        <v>0</v>
      </c>
      <c r="C403" s="46">
        <v>1</v>
      </c>
      <c r="D403" s="46">
        <v>0</v>
      </c>
      <c r="E403" s="46">
        <v>0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1</v>
      </c>
      <c r="P403" s="46">
        <v>0</v>
      </c>
      <c r="Q403" s="46">
        <v>0</v>
      </c>
      <c r="R403" s="46">
        <v>0</v>
      </c>
      <c r="S403" s="46">
        <v>0</v>
      </c>
      <c r="T403" s="46">
        <v>1</v>
      </c>
      <c r="U403" s="46">
        <v>0</v>
      </c>
      <c r="V403" s="46">
        <v>0</v>
      </c>
      <c r="W403" s="46">
        <v>0</v>
      </c>
      <c r="X403" s="46">
        <v>0</v>
      </c>
      <c r="Y403" s="46">
        <v>0</v>
      </c>
      <c r="Z403" s="46">
        <v>0</v>
      </c>
      <c r="AA403" s="46">
        <v>1</v>
      </c>
      <c r="AB403" s="46">
        <v>0</v>
      </c>
      <c r="AC403" s="46">
        <v>0</v>
      </c>
      <c r="AD403" s="46">
        <v>1</v>
      </c>
      <c r="AE403" s="46">
        <v>0</v>
      </c>
      <c r="AF403" s="46">
        <v>1</v>
      </c>
      <c r="AG403" s="14">
        <v>6</v>
      </c>
    </row>
    <row r="404" spans="1:33" ht="23.25">
      <c r="A404" s="43" t="s">
        <v>90</v>
      </c>
      <c r="B404" s="46">
        <v>0</v>
      </c>
      <c r="C404" s="46">
        <v>0</v>
      </c>
      <c r="D404" s="46">
        <v>0</v>
      </c>
      <c r="E404" s="46">
        <v>0</v>
      </c>
      <c r="F404" s="46">
        <v>0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0</v>
      </c>
      <c r="U404" s="46">
        <v>0</v>
      </c>
      <c r="V404" s="46">
        <v>0</v>
      </c>
      <c r="W404" s="46">
        <v>0</v>
      </c>
      <c r="X404" s="46">
        <v>0</v>
      </c>
      <c r="Y404" s="46">
        <v>0</v>
      </c>
      <c r="Z404" s="46">
        <v>0</v>
      </c>
      <c r="AA404" s="46">
        <v>0</v>
      </c>
      <c r="AB404" s="46">
        <v>0</v>
      </c>
      <c r="AC404" s="46">
        <v>0</v>
      </c>
      <c r="AD404" s="46">
        <v>0</v>
      </c>
      <c r="AE404" s="46">
        <v>0</v>
      </c>
      <c r="AF404" s="46">
        <v>0</v>
      </c>
      <c r="AG404" s="14">
        <v>0</v>
      </c>
    </row>
    <row r="405" spans="1:33" ht="24" thickBot="1">
      <c r="A405" s="44" t="s">
        <v>91</v>
      </c>
      <c r="B405" s="47">
        <v>0</v>
      </c>
      <c r="C405" s="47">
        <v>0</v>
      </c>
      <c r="D405" s="47">
        <v>0</v>
      </c>
      <c r="E405" s="47">
        <v>0</v>
      </c>
      <c r="F405" s="47">
        <v>0</v>
      </c>
      <c r="G405" s="47">
        <v>0</v>
      </c>
      <c r="H405" s="47">
        <v>0</v>
      </c>
      <c r="I405" s="47">
        <v>0</v>
      </c>
      <c r="J405" s="47">
        <v>0</v>
      </c>
      <c r="K405" s="47">
        <v>0</v>
      </c>
      <c r="L405" s="47">
        <v>0</v>
      </c>
      <c r="M405" s="47">
        <v>0</v>
      </c>
      <c r="N405" s="47">
        <v>0</v>
      </c>
      <c r="O405" s="47">
        <v>0</v>
      </c>
      <c r="P405" s="47">
        <v>0</v>
      </c>
      <c r="Q405" s="47">
        <v>0</v>
      </c>
      <c r="R405" s="47">
        <v>0</v>
      </c>
      <c r="S405" s="47">
        <v>0</v>
      </c>
      <c r="T405" s="47">
        <v>0</v>
      </c>
      <c r="U405" s="47">
        <v>0</v>
      </c>
      <c r="V405" s="47">
        <v>0</v>
      </c>
      <c r="W405" s="47">
        <v>0</v>
      </c>
      <c r="X405" s="47">
        <v>0</v>
      </c>
      <c r="Y405" s="47">
        <v>0</v>
      </c>
      <c r="Z405" s="47">
        <v>0</v>
      </c>
      <c r="AA405" s="47">
        <v>0</v>
      </c>
      <c r="AB405" s="47">
        <v>0</v>
      </c>
      <c r="AC405" s="47">
        <v>0</v>
      </c>
      <c r="AD405" s="47">
        <v>0</v>
      </c>
      <c r="AE405" s="47">
        <v>0</v>
      </c>
      <c r="AF405" s="47">
        <v>0</v>
      </c>
      <c r="AG405" s="15">
        <v>0</v>
      </c>
    </row>
    <row r="406" ht="24" thickBot="1">
      <c r="AG406" s="48">
        <v>1146</v>
      </c>
    </row>
    <row r="407" spans="1:33" ht="20.25">
      <c r="A407" s="41"/>
      <c r="B407" s="45">
        <v>40391</v>
      </c>
      <c r="C407" s="45">
        <v>40392</v>
      </c>
      <c r="D407" s="45">
        <v>40393</v>
      </c>
      <c r="E407" s="45">
        <v>40394</v>
      </c>
      <c r="F407" s="45">
        <v>40395</v>
      </c>
      <c r="G407" s="45">
        <v>40396</v>
      </c>
      <c r="H407" s="45">
        <v>40397</v>
      </c>
      <c r="I407" s="45">
        <v>40398</v>
      </c>
      <c r="J407" s="45">
        <v>40399</v>
      </c>
      <c r="K407" s="45">
        <v>40400</v>
      </c>
      <c r="L407" s="45">
        <v>40401</v>
      </c>
      <c r="M407" s="45">
        <v>40402</v>
      </c>
      <c r="N407" s="45">
        <v>40403</v>
      </c>
      <c r="O407" s="45">
        <v>40404</v>
      </c>
      <c r="P407" s="45">
        <v>40405</v>
      </c>
      <c r="Q407" s="45">
        <v>40406</v>
      </c>
      <c r="R407" s="45">
        <v>40407</v>
      </c>
      <c r="S407" s="45">
        <v>40408</v>
      </c>
      <c r="T407" s="45">
        <v>40409</v>
      </c>
      <c r="U407" s="45">
        <v>40410</v>
      </c>
      <c r="V407" s="45">
        <v>40411</v>
      </c>
      <c r="W407" s="45">
        <v>40412</v>
      </c>
      <c r="X407" s="45">
        <v>40413</v>
      </c>
      <c r="Y407" s="45">
        <v>40414</v>
      </c>
      <c r="Z407" s="45">
        <v>40415</v>
      </c>
      <c r="AA407" s="45">
        <v>40416</v>
      </c>
      <c r="AB407" s="45">
        <v>40417</v>
      </c>
      <c r="AC407" s="45">
        <v>40418</v>
      </c>
      <c r="AD407" s="45">
        <v>40419</v>
      </c>
      <c r="AE407" s="45">
        <v>40420</v>
      </c>
      <c r="AF407" s="45">
        <v>40421</v>
      </c>
      <c r="AG407" s="62" t="s">
        <v>497</v>
      </c>
    </row>
    <row r="408" spans="1:33" ht="23.25">
      <c r="A408" s="42" t="s">
        <v>36</v>
      </c>
      <c r="B408" s="46">
        <v>21</v>
      </c>
      <c r="C408" s="46">
        <v>11</v>
      </c>
      <c r="D408" s="46">
        <v>16</v>
      </c>
      <c r="E408" s="46">
        <v>6</v>
      </c>
      <c r="F408" s="46">
        <v>22</v>
      </c>
      <c r="G408" s="46">
        <v>17</v>
      </c>
      <c r="H408" s="46">
        <v>9</v>
      </c>
      <c r="I408" s="46">
        <v>10</v>
      </c>
      <c r="J408" s="46">
        <v>14</v>
      </c>
      <c r="K408" s="46">
        <v>9</v>
      </c>
      <c r="L408" s="46">
        <v>17</v>
      </c>
      <c r="M408" s="46">
        <v>20</v>
      </c>
      <c r="N408" s="46">
        <v>19</v>
      </c>
      <c r="O408" s="46">
        <v>10</v>
      </c>
      <c r="P408" s="46">
        <v>11</v>
      </c>
      <c r="Q408" s="46">
        <v>8</v>
      </c>
      <c r="R408" s="46">
        <v>8</v>
      </c>
      <c r="S408" s="46">
        <v>9</v>
      </c>
      <c r="T408" s="46">
        <v>17</v>
      </c>
      <c r="U408" s="46">
        <v>11</v>
      </c>
      <c r="V408" s="46">
        <v>7</v>
      </c>
      <c r="W408" s="46">
        <v>8</v>
      </c>
      <c r="X408" s="46">
        <v>13</v>
      </c>
      <c r="Y408" s="46">
        <v>23</v>
      </c>
      <c r="Z408" s="46">
        <v>14</v>
      </c>
      <c r="AA408" s="46">
        <v>18</v>
      </c>
      <c r="AB408" s="46">
        <v>12</v>
      </c>
      <c r="AC408" s="46">
        <v>9</v>
      </c>
      <c r="AD408" s="46">
        <v>12</v>
      </c>
      <c r="AE408" s="46">
        <v>14</v>
      </c>
      <c r="AF408" s="46">
        <v>25</v>
      </c>
      <c r="AG408" s="14">
        <v>420</v>
      </c>
    </row>
    <row r="409" spans="1:33" ht="33">
      <c r="A409" s="42" t="s">
        <v>37</v>
      </c>
      <c r="B409" s="46">
        <v>1</v>
      </c>
      <c r="C409" s="46">
        <v>2</v>
      </c>
      <c r="D409" s="46">
        <v>4</v>
      </c>
      <c r="E409" s="46">
        <v>7</v>
      </c>
      <c r="F409" s="46">
        <v>3</v>
      </c>
      <c r="G409" s="46">
        <v>5</v>
      </c>
      <c r="H409" s="46">
        <v>3</v>
      </c>
      <c r="I409" s="46">
        <v>2</v>
      </c>
      <c r="J409" s="46">
        <v>4</v>
      </c>
      <c r="K409" s="46">
        <v>4</v>
      </c>
      <c r="L409" s="46">
        <v>6</v>
      </c>
      <c r="M409" s="46">
        <v>2</v>
      </c>
      <c r="N409" s="46">
        <v>1</v>
      </c>
      <c r="O409" s="46">
        <v>2</v>
      </c>
      <c r="P409" s="46">
        <v>4</v>
      </c>
      <c r="Q409" s="46">
        <v>1</v>
      </c>
      <c r="R409" s="46">
        <v>1</v>
      </c>
      <c r="S409" s="46">
        <v>4</v>
      </c>
      <c r="T409" s="46">
        <v>3</v>
      </c>
      <c r="U409" s="46">
        <v>1</v>
      </c>
      <c r="V409" s="46">
        <v>2</v>
      </c>
      <c r="W409" s="46">
        <v>3</v>
      </c>
      <c r="X409" s="46">
        <v>4</v>
      </c>
      <c r="Y409" s="46">
        <v>3</v>
      </c>
      <c r="Z409" s="46">
        <v>3</v>
      </c>
      <c r="AA409" s="46">
        <v>4</v>
      </c>
      <c r="AB409" s="46">
        <v>5</v>
      </c>
      <c r="AC409" s="46">
        <v>2</v>
      </c>
      <c r="AD409" s="46">
        <v>4</v>
      </c>
      <c r="AE409" s="46">
        <v>6</v>
      </c>
      <c r="AF409" s="46">
        <v>7</v>
      </c>
      <c r="AG409" s="14">
        <v>103</v>
      </c>
    </row>
    <row r="410" spans="1:33" ht="23.25">
      <c r="A410" s="42" t="s">
        <v>38</v>
      </c>
      <c r="B410" s="46">
        <v>1</v>
      </c>
      <c r="C410" s="46">
        <v>2</v>
      </c>
      <c r="D410" s="46">
        <v>0</v>
      </c>
      <c r="E410" s="46">
        <v>0</v>
      </c>
      <c r="F410" s="46">
        <v>1</v>
      </c>
      <c r="G410" s="46">
        <v>2</v>
      </c>
      <c r="H410" s="46">
        <v>0</v>
      </c>
      <c r="I410" s="46">
        <v>1</v>
      </c>
      <c r="J410" s="46">
        <v>0</v>
      </c>
      <c r="K410" s="46">
        <v>0</v>
      </c>
      <c r="L410" s="46">
        <v>2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1</v>
      </c>
      <c r="T410" s="46">
        <v>0</v>
      </c>
      <c r="U410" s="46">
        <v>2</v>
      </c>
      <c r="V410" s="46">
        <v>1</v>
      </c>
      <c r="W410" s="46">
        <v>0</v>
      </c>
      <c r="X410" s="46">
        <v>0</v>
      </c>
      <c r="Y410" s="46">
        <v>0</v>
      </c>
      <c r="Z410" s="46">
        <v>0</v>
      </c>
      <c r="AA410" s="46">
        <v>0</v>
      </c>
      <c r="AB410" s="46">
        <v>0</v>
      </c>
      <c r="AC410" s="46">
        <v>0</v>
      </c>
      <c r="AD410" s="46">
        <v>0</v>
      </c>
      <c r="AE410" s="46">
        <v>0</v>
      </c>
      <c r="AF410" s="46">
        <v>0</v>
      </c>
      <c r="AG410" s="14">
        <v>13</v>
      </c>
    </row>
    <row r="411" spans="1:33" ht="23.25">
      <c r="A411" s="42" t="s">
        <v>39</v>
      </c>
      <c r="B411" s="46">
        <v>1</v>
      </c>
      <c r="C411" s="46">
        <v>0</v>
      </c>
      <c r="D411" s="46">
        <v>0</v>
      </c>
      <c r="E411" s="46">
        <v>0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1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46">
        <v>0</v>
      </c>
      <c r="V411" s="46">
        <v>0</v>
      </c>
      <c r="W411" s="46">
        <v>0</v>
      </c>
      <c r="X411" s="46">
        <v>0</v>
      </c>
      <c r="Y411" s="46">
        <v>0</v>
      </c>
      <c r="Z411" s="46">
        <v>0</v>
      </c>
      <c r="AA411" s="46">
        <v>0</v>
      </c>
      <c r="AB411" s="46">
        <v>0</v>
      </c>
      <c r="AC411" s="46">
        <v>1</v>
      </c>
      <c r="AD411" s="46">
        <v>0</v>
      </c>
      <c r="AE411" s="46">
        <v>0</v>
      </c>
      <c r="AF411" s="46">
        <v>0</v>
      </c>
      <c r="AG411" s="14">
        <v>3</v>
      </c>
    </row>
    <row r="412" spans="1:33" ht="23.25">
      <c r="A412" s="42" t="s">
        <v>40</v>
      </c>
      <c r="B412" s="46">
        <v>1</v>
      </c>
      <c r="C412" s="46">
        <v>0</v>
      </c>
      <c r="D412" s="46">
        <v>1</v>
      </c>
      <c r="E412" s="46">
        <v>1</v>
      </c>
      <c r="F412" s="46">
        <v>0</v>
      </c>
      <c r="G412" s="46">
        <v>1</v>
      </c>
      <c r="H412" s="46">
        <v>1</v>
      </c>
      <c r="I412" s="46">
        <v>0</v>
      </c>
      <c r="J412" s="46">
        <v>0</v>
      </c>
      <c r="K412" s="46">
        <v>1</v>
      </c>
      <c r="L412" s="46">
        <v>0</v>
      </c>
      <c r="M412" s="46">
        <v>0</v>
      </c>
      <c r="N412" s="46">
        <v>2</v>
      </c>
      <c r="O412" s="46">
        <v>0</v>
      </c>
      <c r="P412" s="46">
        <v>0</v>
      </c>
      <c r="Q412" s="46">
        <v>0</v>
      </c>
      <c r="R412" s="46">
        <v>0</v>
      </c>
      <c r="S412" s="46">
        <v>1</v>
      </c>
      <c r="T412" s="46">
        <v>1</v>
      </c>
      <c r="U412" s="46">
        <v>2</v>
      </c>
      <c r="V412" s="46">
        <v>0</v>
      </c>
      <c r="W412" s="46">
        <v>1</v>
      </c>
      <c r="X412" s="46">
        <v>1</v>
      </c>
      <c r="Y412" s="46">
        <v>0</v>
      </c>
      <c r="Z412" s="46">
        <v>0</v>
      </c>
      <c r="AA412" s="46">
        <v>0</v>
      </c>
      <c r="AB412" s="46">
        <v>0</v>
      </c>
      <c r="AC412" s="46">
        <v>1</v>
      </c>
      <c r="AD412" s="46">
        <v>0</v>
      </c>
      <c r="AE412" s="46">
        <v>0</v>
      </c>
      <c r="AF412" s="46">
        <v>0</v>
      </c>
      <c r="AG412" s="14">
        <v>15</v>
      </c>
    </row>
    <row r="413" spans="1:33" ht="23.25">
      <c r="A413" s="42" t="s">
        <v>41</v>
      </c>
      <c r="B413" s="46">
        <v>0</v>
      </c>
      <c r="C413" s="46">
        <v>0</v>
      </c>
      <c r="D413" s="46">
        <v>0</v>
      </c>
      <c r="E413" s="46">
        <v>1</v>
      </c>
      <c r="F413" s="46">
        <v>1</v>
      </c>
      <c r="G413" s="46">
        <v>0</v>
      </c>
      <c r="H413" s="46">
        <v>1</v>
      </c>
      <c r="I413" s="46">
        <v>0</v>
      </c>
      <c r="J413" s="46">
        <v>1</v>
      </c>
      <c r="K413" s="46">
        <v>0</v>
      </c>
      <c r="L413" s="46">
        <v>1</v>
      </c>
      <c r="M413" s="46">
        <v>0</v>
      </c>
      <c r="N413" s="46">
        <v>2</v>
      </c>
      <c r="O413" s="46">
        <v>1</v>
      </c>
      <c r="P413" s="46">
        <v>1</v>
      </c>
      <c r="Q413" s="46">
        <v>0</v>
      </c>
      <c r="R413" s="46">
        <v>0</v>
      </c>
      <c r="S413" s="46">
        <v>0</v>
      </c>
      <c r="T413" s="46">
        <v>0</v>
      </c>
      <c r="U413" s="46">
        <v>0</v>
      </c>
      <c r="V413" s="46">
        <v>0</v>
      </c>
      <c r="W413" s="46">
        <v>0</v>
      </c>
      <c r="X413" s="46">
        <v>0</v>
      </c>
      <c r="Y413" s="46">
        <v>1</v>
      </c>
      <c r="Z413" s="46">
        <v>1</v>
      </c>
      <c r="AA413" s="46">
        <v>0</v>
      </c>
      <c r="AB413" s="46">
        <v>0</v>
      </c>
      <c r="AC413" s="46">
        <v>1</v>
      </c>
      <c r="AD413" s="46">
        <v>0</v>
      </c>
      <c r="AE413" s="46">
        <v>0</v>
      </c>
      <c r="AF413" s="46">
        <v>0</v>
      </c>
      <c r="AG413" s="14">
        <v>12</v>
      </c>
    </row>
    <row r="414" spans="1:33" ht="23.25">
      <c r="A414" s="42" t="s">
        <v>102</v>
      </c>
      <c r="B414" s="46">
        <v>2</v>
      </c>
      <c r="C414" s="46">
        <v>1</v>
      </c>
      <c r="D414" s="46">
        <v>0</v>
      </c>
      <c r="E414" s="46">
        <v>1</v>
      </c>
      <c r="F414" s="46">
        <v>0</v>
      </c>
      <c r="G414" s="46">
        <v>1</v>
      </c>
      <c r="H414" s="46">
        <v>0</v>
      </c>
      <c r="I414" s="46">
        <v>0</v>
      </c>
      <c r="J414" s="46">
        <v>2</v>
      </c>
      <c r="K414" s="46">
        <v>0</v>
      </c>
      <c r="L414" s="46">
        <v>1</v>
      </c>
      <c r="M414" s="46">
        <v>0</v>
      </c>
      <c r="N414" s="46">
        <v>0</v>
      </c>
      <c r="O414" s="46">
        <v>1</v>
      </c>
      <c r="P414" s="46">
        <v>1</v>
      </c>
      <c r="Q414" s="46">
        <v>1</v>
      </c>
      <c r="R414" s="46">
        <v>0</v>
      </c>
      <c r="S414" s="46">
        <v>0</v>
      </c>
      <c r="T414" s="46">
        <v>0</v>
      </c>
      <c r="U414" s="46">
        <v>1</v>
      </c>
      <c r="V414" s="46">
        <v>1</v>
      </c>
      <c r="W414" s="46">
        <v>0</v>
      </c>
      <c r="X414" s="46">
        <v>1</v>
      </c>
      <c r="Y414" s="46">
        <v>0</v>
      </c>
      <c r="Z414" s="46">
        <v>0</v>
      </c>
      <c r="AA414" s="46">
        <v>0</v>
      </c>
      <c r="AB414" s="46">
        <v>0</v>
      </c>
      <c r="AC414" s="46">
        <v>0</v>
      </c>
      <c r="AD414" s="46">
        <v>0</v>
      </c>
      <c r="AE414" s="46">
        <v>0</v>
      </c>
      <c r="AF414" s="46">
        <v>1</v>
      </c>
      <c r="AG414" s="14">
        <v>15</v>
      </c>
    </row>
    <row r="415" spans="1:33" ht="23.25">
      <c r="A415" s="42" t="s">
        <v>43</v>
      </c>
      <c r="B415" s="46">
        <v>0</v>
      </c>
      <c r="C415" s="46">
        <v>0</v>
      </c>
      <c r="D415" s="46">
        <v>0</v>
      </c>
      <c r="E415" s="46">
        <v>0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0</v>
      </c>
      <c r="U415" s="46">
        <v>0</v>
      </c>
      <c r="V415" s="46">
        <v>0</v>
      </c>
      <c r="W415" s="46">
        <v>0</v>
      </c>
      <c r="X415" s="46">
        <v>0</v>
      </c>
      <c r="Y415" s="46">
        <v>0</v>
      </c>
      <c r="Z415" s="46">
        <v>0</v>
      </c>
      <c r="AA415" s="46">
        <v>0</v>
      </c>
      <c r="AB415" s="46">
        <v>0</v>
      </c>
      <c r="AC415" s="46">
        <v>0</v>
      </c>
      <c r="AD415" s="46">
        <v>0</v>
      </c>
      <c r="AE415" s="46">
        <v>0</v>
      </c>
      <c r="AF415" s="46">
        <v>0</v>
      </c>
      <c r="AG415" s="14">
        <v>0</v>
      </c>
    </row>
    <row r="416" spans="1:33" ht="23.25">
      <c r="A416" s="42" t="s">
        <v>103</v>
      </c>
      <c r="B416" s="46">
        <v>1</v>
      </c>
      <c r="C416" s="46">
        <v>0</v>
      </c>
      <c r="D416" s="46">
        <v>1</v>
      </c>
      <c r="E416" s="46">
        <v>2</v>
      </c>
      <c r="F416" s="46">
        <v>1</v>
      </c>
      <c r="G416" s="46">
        <v>0</v>
      </c>
      <c r="H416" s="46">
        <v>1</v>
      </c>
      <c r="I416" s="46">
        <v>0</v>
      </c>
      <c r="J416" s="46">
        <v>1</v>
      </c>
      <c r="K416" s="46">
        <v>0</v>
      </c>
      <c r="L416" s="46">
        <v>2</v>
      </c>
      <c r="M416" s="46">
        <v>0</v>
      </c>
      <c r="N416" s="46">
        <v>0</v>
      </c>
      <c r="O416" s="46">
        <v>2</v>
      </c>
      <c r="P416" s="46">
        <v>1</v>
      </c>
      <c r="Q416" s="46">
        <v>1</v>
      </c>
      <c r="R416" s="46">
        <v>1</v>
      </c>
      <c r="S416" s="46">
        <v>2</v>
      </c>
      <c r="T416" s="46">
        <v>0</v>
      </c>
      <c r="U416" s="46">
        <v>0</v>
      </c>
      <c r="V416" s="46">
        <v>2</v>
      </c>
      <c r="W416" s="46">
        <v>0</v>
      </c>
      <c r="X416" s="46">
        <v>0</v>
      </c>
      <c r="Y416" s="46">
        <v>1</v>
      </c>
      <c r="Z416" s="46">
        <v>0</v>
      </c>
      <c r="AA416" s="46">
        <v>0</v>
      </c>
      <c r="AB416" s="46">
        <v>1</v>
      </c>
      <c r="AC416" s="46">
        <v>1</v>
      </c>
      <c r="AD416" s="46">
        <v>0</v>
      </c>
      <c r="AE416" s="46">
        <v>0</v>
      </c>
      <c r="AF416" s="46">
        <v>1</v>
      </c>
      <c r="AG416" s="14">
        <v>22</v>
      </c>
    </row>
    <row r="417" spans="1:33" ht="23.25">
      <c r="A417" s="42" t="s">
        <v>45</v>
      </c>
      <c r="B417" s="46">
        <v>1</v>
      </c>
      <c r="C417" s="46">
        <v>0</v>
      </c>
      <c r="D417" s="46">
        <v>0</v>
      </c>
      <c r="E417" s="46">
        <v>0</v>
      </c>
      <c r="F417" s="46">
        <v>0</v>
      </c>
      <c r="G417" s="46">
        <v>1</v>
      </c>
      <c r="H417" s="46">
        <v>2</v>
      </c>
      <c r="I417" s="46">
        <v>0</v>
      </c>
      <c r="J417" s="46">
        <v>3</v>
      </c>
      <c r="K417" s="46">
        <v>0</v>
      </c>
      <c r="L417" s="46">
        <v>1</v>
      </c>
      <c r="M417" s="46">
        <v>0</v>
      </c>
      <c r="N417" s="46">
        <v>1</v>
      </c>
      <c r="O417" s="46">
        <v>0</v>
      </c>
      <c r="P417" s="46">
        <v>1</v>
      </c>
      <c r="Q417" s="46">
        <v>0</v>
      </c>
      <c r="R417" s="46">
        <v>0</v>
      </c>
      <c r="S417" s="46">
        <v>0</v>
      </c>
      <c r="T417" s="46">
        <v>1</v>
      </c>
      <c r="U417" s="46">
        <v>1</v>
      </c>
      <c r="V417" s="46">
        <v>0</v>
      </c>
      <c r="W417" s="46">
        <v>0</v>
      </c>
      <c r="X417" s="46">
        <v>0</v>
      </c>
      <c r="Y417" s="46">
        <v>0</v>
      </c>
      <c r="Z417" s="46">
        <v>0</v>
      </c>
      <c r="AA417" s="46">
        <v>1</v>
      </c>
      <c r="AB417" s="46">
        <v>0</v>
      </c>
      <c r="AC417" s="46">
        <v>1</v>
      </c>
      <c r="AD417" s="46">
        <v>0</v>
      </c>
      <c r="AE417" s="46">
        <v>1</v>
      </c>
      <c r="AF417" s="46">
        <v>0</v>
      </c>
      <c r="AG417" s="14">
        <v>15</v>
      </c>
    </row>
    <row r="418" spans="1:33" ht="23.25">
      <c r="A418" s="42" t="s">
        <v>106</v>
      </c>
      <c r="B418" s="46">
        <v>0</v>
      </c>
      <c r="C418" s="46">
        <v>0</v>
      </c>
      <c r="D418" s="46">
        <v>0</v>
      </c>
      <c r="E418" s="46">
        <v>0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0</v>
      </c>
      <c r="U418" s="46">
        <v>0</v>
      </c>
      <c r="V418" s="46">
        <v>0</v>
      </c>
      <c r="W418" s="46">
        <v>0</v>
      </c>
      <c r="X418" s="46">
        <v>0</v>
      </c>
      <c r="Y418" s="46">
        <v>0</v>
      </c>
      <c r="Z418" s="46">
        <v>0</v>
      </c>
      <c r="AA418" s="46">
        <v>0</v>
      </c>
      <c r="AB418" s="46">
        <v>0</v>
      </c>
      <c r="AC418" s="46">
        <v>0</v>
      </c>
      <c r="AD418" s="46">
        <v>0</v>
      </c>
      <c r="AE418" s="46">
        <v>0</v>
      </c>
      <c r="AF418" s="46">
        <v>0</v>
      </c>
      <c r="AG418" s="14">
        <v>0</v>
      </c>
    </row>
    <row r="419" spans="1:33" ht="23.25">
      <c r="A419" s="42" t="s">
        <v>47</v>
      </c>
      <c r="B419" s="46">
        <v>2</v>
      </c>
      <c r="C419" s="46">
        <v>0</v>
      </c>
      <c r="D419" s="46">
        <v>0</v>
      </c>
      <c r="E419" s="46">
        <v>2</v>
      </c>
      <c r="F419" s="46">
        <v>0</v>
      </c>
      <c r="G419" s="46">
        <v>1</v>
      </c>
      <c r="H419" s="46">
        <v>0</v>
      </c>
      <c r="I419" s="46">
        <v>0</v>
      </c>
      <c r="J419" s="46">
        <v>0</v>
      </c>
      <c r="K419" s="46">
        <v>1</v>
      </c>
      <c r="L419" s="46">
        <v>0</v>
      </c>
      <c r="M419" s="46">
        <v>1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0</v>
      </c>
      <c r="U419" s="46">
        <v>0</v>
      </c>
      <c r="V419" s="46">
        <v>1</v>
      </c>
      <c r="W419" s="46">
        <v>0</v>
      </c>
      <c r="X419" s="46">
        <v>0</v>
      </c>
      <c r="Y419" s="46">
        <v>0</v>
      </c>
      <c r="Z419" s="46">
        <v>2</v>
      </c>
      <c r="AA419" s="46">
        <v>0</v>
      </c>
      <c r="AB419" s="46">
        <v>0</v>
      </c>
      <c r="AC419" s="46">
        <v>0</v>
      </c>
      <c r="AD419" s="46">
        <v>0</v>
      </c>
      <c r="AE419" s="46">
        <v>0</v>
      </c>
      <c r="AF419" s="46">
        <v>0</v>
      </c>
      <c r="AG419" s="14">
        <v>10</v>
      </c>
    </row>
    <row r="420" spans="1:33" ht="33">
      <c r="A420" s="42" t="s">
        <v>110</v>
      </c>
      <c r="B420" s="46">
        <v>0</v>
      </c>
      <c r="C420" s="46">
        <v>0</v>
      </c>
      <c r="D420" s="46">
        <v>1</v>
      </c>
      <c r="E420" s="46">
        <v>2</v>
      </c>
      <c r="F420" s="46">
        <v>2</v>
      </c>
      <c r="G420" s="46">
        <v>0</v>
      </c>
      <c r="H420" s="46">
        <v>1</v>
      </c>
      <c r="I420" s="46">
        <v>1</v>
      </c>
      <c r="J420" s="46">
        <v>2</v>
      </c>
      <c r="K420" s="46">
        <v>3</v>
      </c>
      <c r="L420" s="46">
        <v>1</v>
      </c>
      <c r="M420" s="46">
        <v>0</v>
      </c>
      <c r="N420" s="46">
        <v>0</v>
      </c>
      <c r="O420" s="46">
        <v>2</v>
      </c>
      <c r="P420" s="46">
        <v>2</v>
      </c>
      <c r="Q420" s="46">
        <v>2</v>
      </c>
      <c r="R420" s="46">
        <v>1</v>
      </c>
      <c r="S420" s="46">
        <v>0</v>
      </c>
      <c r="T420" s="46">
        <v>1</v>
      </c>
      <c r="U420" s="46">
        <v>1</v>
      </c>
      <c r="V420" s="46">
        <v>1</v>
      </c>
      <c r="W420" s="46">
        <v>2</v>
      </c>
      <c r="X420" s="46">
        <v>1</v>
      </c>
      <c r="Y420" s="46">
        <v>0</v>
      </c>
      <c r="Z420" s="46">
        <v>1</v>
      </c>
      <c r="AA420" s="46">
        <v>1</v>
      </c>
      <c r="AB420" s="46">
        <v>0</v>
      </c>
      <c r="AC420" s="46">
        <v>0</v>
      </c>
      <c r="AD420" s="46">
        <v>1</v>
      </c>
      <c r="AE420" s="46">
        <v>0</v>
      </c>
      <c r="AF420" s="46">
        <v>1</v>
      </c>
      <c r="AG420" s="14">
        <v>30</v>
      </c>
    </row>
    <row r="421" spans="1:33" ht="23.25">
      <c r="A421" s="42" t="s">
        <v>49</v>
      </c>
      <c r="B421" s="46">
        <v>0</v>
      </c>
      <c r="C421" s="46">
        <v>0</v>
      </c>
      <c r="D421" s="46">
        <v>1</v>
      </c>
      <c r="E421" s="46">
        <v>1</v>
      </c>
      <c r="F421" s="46">
        <v>1</v>
      </c>
      <c r="G421" s="46">
        <v>0</v>
      </c>
      <c r="H421" s="46">
        <v>0</v>
      </c>
      <c r="I421" s="46">
        <v>2</v>
      </c>
      <c r="J421" s="46">
        <v>1</v>
      </c>
      <c r="K421" s="46">
        <v>1</v>
      </c>
      <c r="L421" s="46">
        <v>2</v>
      </c>
      <c r="M421" s="46">
        <v>2</v>
      </c>
      <c r="N421" s="46">
        <v>0</v>
      </c>
      <c r="O421" s="46">
        <v>1</v>
      </c>
      <c r="P421" s="46">
        <v>0</v>
      </c>
      <c r="Q421" s="46">
        <v>0</v>
      </c>
      <c r="R421" s="46">
        <v>0</v>
      </c>
      <c r="S421" s="46">
        <v>0</v>
      </c>
      <c r="T421" s="46">
        <v>0</v>
      </c>
      <c r="U421" s="46">
        <v>0</v>
      </c>
      <c r="V421" s="46">
        <v>0</v>
      </c>
      <c r="W421" s="46">
        <v>0</v>
      </c>
      <c r="X421" s="46">
        <v>1</v>
      </c>
      <c r="Y421" s="46">
        <v>0</v>
      </c>
      <c r="Z421" s="46">
        <v>1</v>
      </c>
      <c r="AA421" s="46">
        <v>1</v>
      </c>
      <c r="AB421" s="46">
        <v>1</v>
      </c>
      <c r="AC421" s="46">
        <v>2</v>
      </c>
      <c r="AD421" s="46">
        <v>0</v>
      </c>
      <c r="AE421" s="46">
        <v>1</v>
      </c>
      <c r="AF421" s="46">
        <v>0</v>
      </c>
      <c r="AG421" s="14">
        <v>19</v>
      </c>
    </row>
    <row r="422" spans="1:33" ht="23.25">
      <c r="A422" s="42" t="s">
        <v>50</v>
      </c>
      <c r="B422" s="46">
        <v>0</v>
      </c>
      <c r="C422" s="46">
        <v>0</v>
      </c>
      <c r="D422" s="46">
        <v>0</v>
      </c>
      <c r="E422" s="46">
        <v>0</v>
      </c>
      <c r="F422" s="46">
        <v>0</v>
      </c>
      <c r="G422" s="46">
        <v>1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0</v>
      </c>
      <c r="U422" s="46">
        <v>0</v>
      </c>
      <c r="V422" s="46">
        <v>0</v>
      </c>
      <c r="W422" s="46">
        <v>0</v>
      </c>
      <c r="X422" s="46">
        <v>0</v>
      </c>
      <c r="Y422" s="46">
        <v>0</v>
      </c>
      <c r="Z422" s="46">
        <v>0</v>
      </c>
      <c r="AA422" s="46">
        <v>0</v>
      </c>
      <c r="AB422" s="46">
        <v>0</v>
      </c>
      <c r="AC422" s="46">
        <v>0</v>
      </c>
      <c r="AD422" s="46">
        <v>0</v>
      </c>
      <c r="AE422" s="46">
        <v>0</v>
      </c>
      <c r="AF422" s="46">
        <v>1</v>
      </c>
      <c r="AG422" s="14">
        <v>2</v>
      </c>
    </row>
    <row r="423" spans="1:33" ht="23.25">
      <c r="A423" s="42" t="s">
        <v>51</v>
      </c>
      <c r="B423" s="46">
        <v>0</v>
      </c>
      <c r="C423" s="46">
        <v>0</v>
      </c>
      <c r="D423" s="46">
        <v>0</v>
      </c>
      <c r="E423" s="46">
        <v>0</v>
      </c>
      <c r="F423" s="46">
        <v>1</v>
      </c>
      <c r="G423" s="46">
        <v>1</v>
      </c>
      <c r="H423" s="46">
        <v>0</v>
      </c>
      <c r="I423" s="46">
        <v>2</v>
      </c>
      <c r="J423" s="46">
        <v>0</v>
      </c>
      <c r="K423" s="46">
        <v>0</v>
      </c>
      <c r="L423" s="46">
        <v>0</v>
      </c>
      <c r="M423" s="46">
        <v>1</v>
      </c>
      <c r="N423" s="46">
        <v>1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46">
        <v>0</v>
      </c>
      <c r="V423" s="46">
        <v>2</v>
      </c>
      <c r="W423" s="46">
        <v>0</v>
      </c>
      <c r="X423" s="46">
        <v>0</v>
      </c>
      <c r="Y423" s="46">
        <v>0</v>
      </c>
      <c r="Z423" s="46">
        <v>0</v>
      </c>
      <c r="AA423" s="46">
        <v>0</v>
      </c>
      <c r="AB423" s="46">
        <v>1</v>
      </c>
      <c r="AC423" s="46">
        <v>0</v>
      </c>
      <c r="AD423" s="46">
        <v>0</v>
      </c>
      <c r="AE423" s="46">
        <v>0</v>
      </c>
      <c r="AF423" s="46">
        <v>1</v>
      </c>
      <c r="AG423" s="14">
        <v>10</v>
      </c>
    </row>
    <row r="424" spans="1:33" ht="23.25">
      <c r="A424" s="42" t="s">
        <v>52</v>
      </c>
      <c r="B424" s="46">
        <v>0</v>
      </c>
      <c r="C424" s="46">
        <v>0</v>
      </c>
      <c r="D424" s="46">
        <v>1</v>
      </c>
      <c r="E424" s="46">
        <v>0</v>
      </c>
      <c r="F424" s="46">
        <v>1</v>
      </c>
      <c r="G424" s="46">
        <v>1</v>
      </c>
      <c r="H424" s="46">
        <v>0</v>
      </c>
      <c r="I424" s="46">
        <v>1</v>
      </c>
      <c r="J424" s="46">
        <v>1</v>
      </c>
      <c r="K424" s="46">
        <v>0</v>
      </c>
      <c r="L424" s="46">
        <v>0</v>
      </c>
      <c r="M424" s="46">
        <v>0</v>
      </c>
      <c r="N424" s="46">
        <v>1</v>
      </c>
      <c r="O424" s="46">
        <v>0</v>
      </c>
      <c r="P424" s="46">
        <v>0</v>
      </c>
      <c r="Q424" s="46">
        <v>1</v>
      </c>
      <c r="R424" s="46">
        <v>0</v>
      </c>
      <c r="S424" s="46">
        <v>0</v>
      </c>
      <c r="T424" s="46">
        <v>0</v>
      </c>
      <c r="U424" s="46">
        <v>0</v>
      </c>
      <c r="V424" s="46">
        <v>0</v>
      </c>
      <c r="W424" s="46">
        <v>0</v>
      </c>
      <c r="X424" s="46">
        <v>1</v>
      </c>
      <c r="Y424" s="46">
        <v>0</v>
      </c>
      <c r="Z424" s="46">
        <v>3</v>
      </c>
      <c r="AA424" s="46">
        <v>0</v>
      </c>
      <c r="AB424" s="46">
        <v>0</v>
      </c>
      <c r="AC424" s="46">
        <v>1</v>
      </c>
      <c r="AD424" s="46">
        <v>1</v>
      </c>
      <c r="AE424" s="46">
        <v>0</v>
      </c>
      <c r="AF424" s="46">
        <v>0</v>
      </c>
      <c r="AG424" s="14">
        <v>13</v>
      </c>
    </row>
    <row r="425" spans="1:33" ht="23.25">
      <c r="A425" s="42" t="s">
        <v>53</v>
      </c>
      <c r="B425" s="46">
        <v>1</v>
      </c>
      <c r="C425" s="46">
        <v>0</v>
      </c>
      <c r="D425" s="46">
        <v>0</v>
      </c>
      <c r="E425" s="46">
        <v>0</v>
      </c>
      <c r="F425" s="46">
        <v>2</v>
      </c>
      <c r="G425" s="46">
        <v>0</v>
      </c>
      <c r="H425" s="46">
        <v>0</v>
      </c>
      <c r="I425" s="46">
        <v>1</v>
      </c>
      <c r="J425" s="46">
        <v>0</v>
      </c>
      <c r="K425" s="46">
        <v>0</v>
      </c>
      <c r="L425" s="46">
        <v>0</v>
      </c>
      <c r="M425" s="46">
        <v>1</v>
      </c>
      <c r="N425" s="46">
        <v>0</v>
      </c>
      <c r="O425" s="46">
        <v>1</v>
      </c>
      <c r="P425" s="46">
        <v>0</v>
      </c>
      <c r="Q425" s="46">
        <v>1</v>
      </c>
      <c r="R425" s="46">
        <v>1</v>
      </c>
      <c r="S425" s="46">
        <v>1</v>
      </c>
      <c r="T425" s="46">
        <v>0</v>
      </c>
      <c r="U425" s="46">
        <v>1</v>
      </c>
      <c r="V425" s="46">
        <v>0</v>
      </c>
      <c r="W425" s="46">
        <v>0</v>
      </c>
      <c r="X425" s="46">
        <v>1</v>
      </c>
      <c r="Y425" s="46">
        <v>0</v>
      </c>
      <c r="Z425" s="46">
        <v>0</v>
      </c>
      <c r="AA425" s="46">
        <v>0</v>
      </c>
      <c r="AB425" s="46">
        <v>2</v>
      </c>
      <c r="AC425" s="46">
        <v>1</v>
      </c>
      <c r="AD425" s="46">
        <v>0</v>
      </c>
      <c r="AE425" s="46">
        <v>0</v>
      </c>
      <c r="AF425" s="46">
        <v>0</v>
      </c>
      <c r="AG425" s="14">
        <v>14</v>
      </c>
    </row>
    <row r="426" spans="1:33" ht="23.25">
      <c r="A426" s="42" t="s">
        <v>54</v>
      </c>
      <c r="B426" s="46">
        <v>0</v>
      </c>
      <c r="C426" s="46">
        <v>0</v>
      </c>
      <c r="D426" s="46">
        <v>0</v>
      </c>
      <c r="E426" s="46">
        <v>0</v>
      </c>
      <c r="F426" s="46">
        <v>1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1</v>
      </c>
      <c r="S426" s="46">
        <v>0</v>
      </c>
      <c r="T426" s="46">
        <v>1</v>
      </c>
      <c r="U426" s="46">
        <v>3</v>
      </c>
      <c r="V426" s="46">
        <v>0</v>
      </c>
      <c r="W426" s="46">
        <v>0</v>
      </c>
      <c r="X426" s="46">
        <v>0</v>
      </c>
      <c r="Y426" s="46">
        <v>0</v>
      </c>
      <c r="Z426" s="46">
        <v>2</v>
      </c>
      <c r="AA426" s="46">
        <v>0</v>
      </c>
      <c r="AB426" s="46">
        <v>1</v>
      </c>
      <c r="AC426" s="46">
        <v>1</v>
      </c>
      <c r="AD426" s="46">
        <v>1</v>
      </c>
      <c r="AE426" s="46">
        <v>0</v>
      </c>
      <c r="AF426" s="46">
        <v>0</v>
      </c>
      <c r="AG426" s="14">
        <v>11</v>
      </c>
    </row>
    <row r="427" spans="1:33" ht="23.25">
      <c r="A427" s="42" t="s">
        <v>55</v>
      </c>
      <c r="B427" s="46">
        <v>0</v>
      </c>
      <c r="C427" s="46">
        <v>0</v>
      </c>
      <c r="D427" s="46">
        <v>0</v>
      </c>
      <c r="E427" s="46">
        <v>0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1</v>
      </c>
      <c r="O427" s="46">
        <v>1</v>
      </c>
      <c r="P427" s="46">
        <v>0</v>
      </c>
      <c r="Q427" s="46">
        <v>0</v>
      </c>
      <c r="R427" s="46">
        <v>1</v>
      </c>
      <c r="S427" s="46">
        <v>0</v>
      </c>
      <c r="T427" s="46">
        <v>0</v>
      </c>
      <c r="U427" s="46">
        <v>0</v>
      </c>
      <c r="V427" s="46">
        <v>0</v>
      </c>
      <c r="W427" s="46">
        <v>0</v>
      </c>
      <c r="X427" s="46">
        <v>0</v>
      </c>
      <c r="Y427" s="46">
        <v>0</v>
      </c>
      <c r="Z427" s="46">
        <v>0</v>
      </c>
      <c r="AA427" s="46">
        <v>0</v>
      </c>
      <c r="AB427" s="46">
        <v>0</v>
      </c>
      <c r="AC427" s="46">
        <v>0</v>
      </c>
      <c r="AD427" s="46">
        <v>0</v>
      </c>
      <c r="AE427" s="46">
        <v>0</v>
      </c>
      <c r="AF427" s="46">
        <v>0</v>
      </c>
      <c r="AG427" s="14">
        <v>3</v>
      </c>
    </row>
    <row r="428" spans="1:33" ht="23.25">
      <c r="A428" s="42" t="s">
        <v>56</v>
      </c>
      <c r="B428" s="46">
        <v>0</v>
      </c>
      <c r="C428" s="46">
        <v>0</v>
      </c>
      <c r="D428" s="46">
        <v>0</v>
      </c>
      <c r="E428" s="46">
        <v>0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1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46">
        <v>0</v>
      </c>
      <c r="V428" s="46">
        <v>0</v>
      </c>
      <c r="W428" s="46">
        <v>0</v>
      </c>
      <c r="X428" s="46">
        <v>0</v>
      </c>
      <c r="Y428" s="46">
        <v>0</v>
      </c>
      <c r="Z428" s="46">
        <v>0</v>
      </c>
      <c r="AA428" s="46">
        <v>0</v>
      </c>
      <c r="AB428" s="46">
        <v>0</v>
      </c>
      <c r="AC428" s="46">
        <v>0</v>
      </c>
      <c r="AD428" s="46">
        <v>0</v>
      </c>
      <c r="AE428" s="46">
        <v>0</v>
      </c>
      <c r="AF428" s="46">
        <v>0</v>
      </c>
      <c r="AG428" s="14">
        <v>1</v>
      </c>
    </row>
    <row r="429" spans="1:33" ht="23.25">
      <c r="A429" s="42" t="s">
        <v>57</v>
      </c>
      <c r="B429" s="46">
        <v>0</v>
      </c>
      <c r="C429" s="46">
        <v>0</v>
      </c>
      <c r="D429" s="46">
        <v>1</v>
      </c>
      <c r="E429" s="46">
        <v>0</v>
      </c>
      <c r="F429" s="46">
        <v>1</v>
      </c>
      <c r="G429" s="46">
        <v>0</v>
      </c>
      <c r="H429" s="46">
        <v>0</v>
      </c>
      <c r="I429" s="46">
        <v>1</v>
      </c>
      <c r="J429" s="46">
        <v>1</v>
      </c>
      <c r="K429" s="46">
        <v>1</v>
      </c>
      <c r="L429" s="46">
        <v>3</v>
      </c>
      <c r="M429" s="46">
        <v>0</v>
      </c>
      <c r="N429" s="46">
        <v>0</v>
      </c>
      <c r="O429" s="46">
        <v>1</v>
      </c>
      <c r="P429" s="46">
        <v>1</v>
      </c>
      <c r="Q429" s="46">
        <v>0</v>
      </c>
      <c r="R429" s="46">
        <v>1</v>
      </c>
      <c r="S429" s="46">
        <v>0</v>
      </c>
      <c r="T429" s="46">
        <v>0</v>
      </c>
      <c r="U429" s="46">
        <v>1</v>
      </c>
      <c r="V429" s="46">
        <v>1</v>
      </c>
      <c r="W429" s="46">
        <v>0</v>
      </c>
      <c r="X429" s="46">
        <v>0</v>
      </c>
      <c r="Y429" s="46">
        <v>0</v>
      </c>
      <c r="Z429" s="46">
        <v>0</v>
      </c>
      <c r="AA429" s="46">
        <v>0</v>
      </c>
      <c r="AB429" s="46">
        <v>1</v>
      </c>
      <c r="AC429" s="46">
        <v>0</v>
      </c>
      <c r="AD429" s="46">
        <v>1</v>
      </c>
      <c r="AE429" s="46">
        <v>0</v>
      </c>
      <c r="AF429" s="46">
        <v>0</v>
      </c>
      <c r="AG429" s="14">
        <v>15</v>
      </c>
    </row>
    <row r="430" spans="1:33" ht="23.25">
      <c r="A430" s="42" t="s">
        <v>58</v>
      </c>
      <c r="B430" s="46">
        <v>0</v>
      </c>
      <c r="C430" s="46">
        <v>0</v>
      </c>
      <c r="D430" s="46">
        <v>1</v>
      </c>
      <c r="E430" s="46">
        <v>1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2</v>
      </c>
      <c r="M430" s="46">
        <v>1</v>
      </c>
      <c r="N430" s="46">
        <v>0</v>
      </c>
      <c r="O430" s="46">
        <v>0</v>
      </c>
      <c r="P430" s="46">
        <v>1</v>
      </c>
      <c r="Q430" s="46">
        <v>3</v>
      </c>
      <c r="R430" s="46">
        <v>0</v>
      </c>
      <c r="S430" s="46">
        <v>1</v>
      </c>
      <c r="T430" s="46">
        <v>2</v>
      </c>
      <c r="U430" s="46">
        <v>0</v>
      </c>
      <c r="V430" s="46">
        <v>0</v>
      </c>
      <c r="W430" s="46">
        <v>1</v>
      </c>
      <c r="X430" s="46">
        <v>1</v>
      </c>
      <c r="Y430" s="46">
        <v>1</v>
      </c>
      <c r="Z430" s="46">
        <v>2</v>
      </c>
      <c r="AA430" s="46">
        <v>0</v>
      </c>
      <c r="AB430" s="46">
        <v>0</v>
      </c>
      <c r="AC430" s="46">
        <v>0</v>
      </c>
      <c r="AD430" s="46">
        <v>0</v>
      </c>
      <c r="AE430" s="46">
        <v>1</v>
      </c>
      <c r="AF430" s="46">
        <v>2</v>
      </c>
      <c r="AG430" s="14">
        <v>20</v>
      </c>
    </row>
    <row r="431" spans="1:33" ht="23.25">
      <c r="A431" s="42" t="s">
        <v>105</v>
      </c>
      <c r="B431" s="46">
        <v>1</v>
      </c>
      <c r="C431" s="46">
        <v>0</v>
      </c>
      <c r="D431" s="46">
        <v>0</v>
      </c>
      <c r="E431" s="46">
        <v>1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1</v>
      </c>
      <c r="M431" s="46">
        <v>0</v>
      </c>
      <c r="N431" s="46">
        <v>1</v>
      </c>
      <c r="O431" s="46">
        <v>1</v>
      </c>
      <c r="P431" s="46">
        <v>0</v>
      </c>
      <c r="Q431" s="46">
        <v>0</v>
      </c>
      <c r="R431" s="46">
        <v>1</v>
      </c>
      <c r="S431" s="46">
        <v>0</v>
      </c>
      <c r="T431" s="46">
        <v>0</v>
      </c>
      <c r="U431" s="46">
        <v>0</v>
      </c>
      <c r="V431" s="46">
        <v>0</v>
      </c>
      <c r="W431" s="46">
        <v>0</v>
      </c>
      <c r="X431" s="46">
        <v>0</v>
      </c>
      <c r="Y431" s="46">
        <v>0</v>
      </c>
      <c r="Z431" s="46">
        <v>0</v>
      </c>
      <c r="AA431" s="46">
        <v>0</v>
      </c>
      <c r="AB431" s="46">
        <v>0</v>
      </c>
      <c r="AC431" s="46">
        <v>1</v>
      </c>
      <c r="AD431" s="46">
        <v>0</v>
      </c>
      <c r="AE431" s="46">
        <v>0</v>
      </c>
      <c r="AF431" s="46">
        <v>0</v>
      </c>
      <c r="AG431" s="14">
        <v>7</v>
      </c>
    </row>
    <row r="432" spans="1:33" ht="23.25">
      <c r="A432" s="42" t="s">
        <v>60</v>
      </c>
      <c r="B432" s="46">
        <v>0</v>
      </c>
      <c r="C432" s="46">
        <v>0</v>
      </c>
      <c r="D432" s="46">
        <v>0</v>
      </c>
      <c r="E432" s="46">
        <v>0</v>
      </c>
      <c r="F432" s="46">
        <v>0</v>
      </c>
      <c r="G432" s="46">
        <v>1</v>
      </c>
      <c r="H432" s="46">
        <v>0</v>
      </c>
      <c r="I432" s="46">
        <v>0</v>
      </c>
      <c r="J432" s="46">
        <v>2</v>
      </c>
      <c r="K432" s="46">
        <v>0</v>
      </c>
      <c r="L432" s="46">
        <v>2</v>
      </c>
      <c r="M432" s="46">
        <v>0</v>
      </c>
      <c r="N432" s="46">
        <v>0</v>
      </c>
      <c r="O432" s="46">
        <v>0</v>
      </c>
      <c r="P432" s="46">
        <v>0</v>
      </c>
      <c r="Q432" s="46">
        <v>1</v>
      </c>
      <c r="R432" s="46">
        <v>0</v>
      </c>
      <c r="S432" s="46">
        <v>0</v>
      </c>
      <c r="T432" s="46">
        <v>2</v>
      </c>
      <c r="U432" s="46">
        <v>0</v>
      </c>
      <c r="V432" s="46">
        <v>0</v>
      </c>
      <c r="W432" s="46">
        <v>0</v>
      </c>
      <c r="X432" s="46">
        <v>1</v>
      </c>
      <c r="Y432" s="46">
        <v>0</v>
      </c>
      <c r="Z432" s="46">
        <v>2</v>
      </c>
      <c r="AA432" s="46">
        <v>0</v>
      </c>
      <c r="AB432" s="46">
        <v>0</v>
      </c>
      <c r="AC432" s="46">
        <v>0</v>
      </c>
      <c r="AD432" s="46">
        <v>0</v>
      </c>
      <c r="AE432" s="46">
        <v>0</v>
      </c>
      <c r="AF432" s="46">
        <v>0</v>
      </c>
      <c r="AG432" s="14">
        <v>11</v>
      </c>
    </row>
    <row r="433" spans="1:33" ht="33">
      <c r="A433" s="42" t="s">
        <v>61</v>
      </c>
      <c r="B433" s="46">
        <v>0</v>
      </c>
      <c r="C433" s="46">
        <v>0</v>
      </c>
      <c r="D433" s="46">
        <v>1</v>
      </c>
      <c r="E433" s="46">
        <v>1</v>
      </c>
      <c r="F433" s="46">
        <v>0</v>
      </c>
      <c r="G433" s="46">
        <v>1</v>
      </c>
      <c r="H433" s="46">
        <v>1</v>
      </c>
      <c r="I433" s="46">
        <v>0</v>
      </c>
      <c r="J433" s="46">
        <v>0</v>
      </c>
      <c r="K433" s="46">
        <v>0</v>
      </c>
      <c r="L433" s="46">
        <v>0</v>
      </c>
      <c r="M433" s="46">
        <v>1</v>
      </c>
      <c r="N433" s="46">
        <v>0</v>
      </c>
      <c r="O433" s="46">
        <v>0</v>
      </c>
      <c r="P433" s="46">
        <v>0</v>
      </c>
      <c r="Q433" s="46">
        <v>0</v>
      </c>
      <c r="R433" s="46">
        <v>2</v>
      </c>
      <c r="S433" s="46">
        <v>0</v>
      </c>
      <c r="T433" s="46">
        <v>0</v>
      </c>
      <c r="U433" s="46">
        <v>0</v>
      </c>
      <c r="V433" s="46">
        <v>0</v>
      </c>
      <c r="W433" s="46">
        <v>0</v>
      </c>
      <c r="X433" s="46">
        <v>0</v>
      </c>
      <c r="Y433" s="46">
        <v>1</v>
      </c>
      <c r="Z433" s="46">
        <v>0</v>
      </c>
      <c r="AA433" s="46">
        <v>1</v>
      </c>
      <c r="AB433" s="46">
        <v>0</v>
      </c>
      <c r="AC433" s="46">
        <v>0</v>
      </c>
      <c r="AD433" s="46">
        <v>0</v>
      </c>
      <c r="AE433" s="46">
        <v>0</v>
      </c>
      <c r="AF433" s="46">
        <v>0</v>
      </c>
      <c r="AG433" s="14">
        <v>9</v>
      </c>
    </row>
    <row r="434" spans="1:33" ht="23.25">
      <c r="A434" s="42" t="s">
        <v>62</v>
      </c>
      <c r="B434" s="46">
        <v>0</v>
      </c>
      <c r="C434" s="46">
        <v>0</v>
      </c>
      <c r="D434" s="46">
        <v>0</v>
      </c>
      <c r="E434" s="46">
        <v>0</v>
      </c>
      <c r="F434" s="46">
        <v>0</v>
      </c>
      <c r="G434" s="46">
        <v>0</v>
      </c>
      <c r="H434" s="46">
        <v>0</v>
      </c>
      <c r="I434" s="46">
        <v>1</v>
      </c>
      <c r="J434" s="46">
        <v>1</v>
      </c>
      <c r="K434" s="46">
        <v>0</v>
      </c>
      <c r="L434" s="46">
        <v>0</v>
      </c>
      <c r="M434" s="46">
        <v>0</v>
      </c>
      <c r="N434" s="46">
        <v>1</v>
      </c>
      <c r="O434" s="46">
        <v>0</v>
      </c>
      <c r="P434" s="46">
        <v>0</v>
      </c>
      <c r="Q434" s="46">
        <v>0</v>
      </c>
      <c r="R434" s="46">
        <v>1</v>
      </c>
      <c r="S434" s="46">
        <v>0</v>
      </c>
      <c r="T434" s="46">
        <v>1</v>
      </c>
      <c r="U434" s="46">
        <v>1</v>
      </c>
      <c r="V434" s="46">
        <v>0</v>
      </c>
      <c r="W434" s="46">
        <v>0</v>
      </c>
      <c r="X434" s="46">
        <v>1</v>
      </c>
      <c r="Y434" s="46">
        <v>0</v>
      </c>
      <c r="Z434" s="46">
        <v>0</v>
      </c>
      <c r="AA434" s="46">
        <v>0</v>
      </c>
      <c r="AB434" s="46">
        <v>0</v>
      </c>
      <c r="AC434" s="46">
        <v>0</v>
      </c>
      <c r="AD434" s="46">
        <v>0</v>
      </c>
      <c r="AE434" s="46">
        <v>1</v>
      </c>
      <c r="AF434" s="46">
        <v>0</v>
      </c>
      <c r="AG434" s="14">
        <v>8</v>
      </c>
    </row>
    <row r="435" spans="1:33" ht="23.25">
      <c r="A435" s="42" t="s">
        <v>63</v>
      </c>
      <c r="B435" s="46">
        <v>0</v>
      </c>
      <c r="C435" s="46">
        <v>0</v>
      </c>
      <c r="D435" s="46">
        <v>0</v>
      </c>
      <c r="E435" s="46">
        <v>0</v>
      </c>
      <c r="F435" s="46">
        <v>0</v>
      </c>
      <c r="G435" s="46">
        <v>1</v>
      </c>
      <c r="H435" s="46">
        <v>0</v>
      </c>
      <c r="I435" s="46">
        <v>1</v>
      </c>
      <c r="J435" s="46">
        <v>0</v>
      </c>
      <c r="K435" s="46">
        <v>0</v>
      </c>
      <c r="L435" s="46">
        <v>0</v>
      </c>
      <c r="M435" s="46">
        <v>1</v>
      </c>
      <c r="N435" s="46">
        <v>1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1</v>
      </c>
      <c r="U435" s="46">
        <v>0</v>
      </c>
      <c r="V435" s="46">
        <v>0</v>
      </c>
      <c r="W435" s="46">
        <v>1</v>
      </c>
      <c r="X435" s="46">
        <v>1</v>
      </c>
      <c r="Y435" s="46">
        <v>0</v>
      </c>
      <c r="Z435" s="46">
        <v>0</v>
      </c>
      <c r="AA435" s="46">
        <v>1</v>
      </c>
      <c r="AB435" s="46">
        <v>0</v>
      </c>
      <c r="AC435" s="46">
        <v>2</v>
      </c>
      <c r="AD435" s="46">
        <v>0</v>
      </c>
      <c r="AE435" s="46">
        <v>0</v>
      </c>
      <c r="AF435" s="46">
        <v>0</v>
      </c>
      <c r="AG435" s="14">
        <v>10</v>
      </c>
    </row>
    <row r="436" spans="1:33" ht="23.25">
      <c r="A436" s="42" t="s">
        <v>64</v>
      </c>
      <c r="B436" s="46">
        <v>1</v>
      </c>
      <c r="C436" s="46">
        <v>0</v>
      </c>
      <c r="D436" s="46">
        <v>0</v>
      </c>
      <c r="E436" s="46">
        <v>0</v>
      </c>
      <c r="F436" s="46">
        <v>1</v>
      </c>
      <c r="G436" s="46">
        <v>0</v>
      </c>
      <c r="H436" s="46">
        <v>0</v>
      </c>
      <c r="I436" s="46">
        <v>0</v>
      </c>
      <c r="J436" s="46">
        <v>0</v>
      </c>
      <c r="K436" s="46">
        <v>1</v>
      </c>
      <c r="L436" s="46">
        <v>1</v>
      </c>
      <c r="M436" s="46">
        <v>1</v>
      </c>
      <c r="N436" s="46">
        <v>0</v>
      </c>
      <c r="O436" s="46">
        <v>0</v>
      </c>
      <c r="P436" s="46">
        <v>0</v>
      </c>
      <c r="Q436" s="46">
        <v>1</v>
      </c>
      <c r="R436" s="46">
        <v>0</v>
      </c>
      <c r="S436" s="46">
        <v>1</v>
      </c>
      <c r="T436" s="46">
        <v>0</v>
      </c>
      <c r="U436" s="46">
        <v>0</v>
      </c>
      <c r="V436" s="46">
        <v>1</v>
      </c>
      <c r="W436" s="46">
        <v>1</v>
      </c>
      <c r="X436" s="46">
        <v>3</v>
      </c>
      <c r="Y436" s="46">
        <v>0</v>
      </c>
      <c r="Z436" s="46">
        <v>1</v>
      </c>
      <c r="AA436" s="46">
        <v>0</v>
      </c>
      <c r="AB436" s="46">
        <v>0</v>
      </c>
      <c r="AC436" s="46">
        <v>0</v>
      </c>
      <c r="AD436" s="46">
        <v>0</v>
      </c>
      <c r="AE436" s="46">
        <v>1</v>
      </c>
      <c r="AF436" s="46">
        <v>1</v>
      </c>
      <c r="AG436" s="14">
        <v>15</v>
      </c>
    </row>
    <row r="437" spans="1:33" ht="23.25">
      <c r="A437" s="42" t="s">
        <v>65</v>
      </c>
      <c r="B437" s="46">
        <v>3</v>
      </c>
      <c r="C437" s="46">
        <v>2</v>
      </c>
      <c r="D437" s="46">
        <v>0</v>
      </c>
      <c r="E437" s="46">
        <v>0</v>
      </c>
      <c r="F437" s="46">
        <v>0</v>
      </c>
      <c r="G437" s="46">
        <v>0</v>
      </c>
      <c r="H437" s="46">
        <v>2</v>
      </c>
      <c r="I437" s="46">
        <v>0</v>
      </c>
      <c r="J437" s="46">
        <v>3</v>
      </c>
      <c r="K437" s="46">
        <v>3</v>
      </c>
      <c r="L437" s="46">
        <v>3</v>
      </c>
      <c r="M437" s="46">
        <v>0</v>
      </c>
      <c r="N437" s="46">
        <v>1</v>
      </c>
      <c r="O437" s="46">
        <v>0</v>
      </c>
      <c r="P437" s="46">
        <v>1</v>
      </c>
      <c r="Q437" s="46">
        <v>1</v>
      </c>
      <c r="R437" s="46">
        <v>1</v>
      </c>
      <c r="S437" s="46">
        <v>0</v>
      </c>
      <c r="T437" s="46">
        <v>1</v>
      </c>
      <c r="U437" s="46">
        <v>0</v>
      </c>
      <c r="V437" s="46">
        <v>1</v>
      </c>
      <c r="W437" s="46">
        <v>0</v>
      </c>
      <c r="X437" s="46">
        <v>0</v>
      </c>
      <c r="Y437" s="46">
        <v>1</v>
      </c>
      <c r="Z437" s="46">
        <v>0</v>
      </c>
      <c r="AA437" s="46">
        <v>0</v>
      </c>
      <c r="AB437" s="46">
        <v>0</v>
      </c>
      <c r="AC437" s="46">
        <v>0</v>
      </c>
      <c r="AD437" s="46">
        <v>0</v>
      </c>
      <c r="AE437" s="46">
        <v>1</v>
      </c>
      <c r="AF437" s="46">
        <v>0</v>
      </c>
      <c r="AG437" s="14">
        <v>24</v>
      </c>
    </row>
    <row r="438" spans="1:33" ht="23.25">
      <c r="A438" s="42" t="s">
        <v>66</v>
      </c>
      <c r="B438" s="46">
        <v>0</v>
      </c>
      <c r="C438" s="46">
        <v>1</v>
      </c>
      <c r="D438" s="46">
        <v>0</v>
      </c>
      <c r="E438" s="46">
        <v>0</v>
      </c>
      <c r="F438" s="46">
        <v>0</v>
      </c>
      <c r="G438" s="46">
        <v>0</v>
      </c>
      <c r="H438" s="46">
        <v>0</v>
      </c>
      <c r="I438" s="46">
        <v>0</v>
      </c>
      <c r="J438" s="46">
        <v>1</v>
      </c>
      <c r="K438" s="46">
        <v>0</v>
      </c>
      <c r="L438" s="46">
        <v>0</v>
      </c>
      <c r="M438" s="46">
        <v>0</v>
      </c>
      <c r="N438" s="46">
        <v>1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1</v>
      </c>
      <c r="U438" s="46">
        <v>1</v>
      </c>
      <c r="V438" s="46">
        <v>1</v>
      </c>
      <c r="W438" s="46">
        <v>0</v>
      </c>
      <c r="X438" s="46">
        <v>0</v>
      </c>
      <c r="Y438" s="46">
        <v>0</v>
      </c>
      <c r="Z438" s="46">
        <v>0</v>
      </c>
      <c r="AA438" s="46">
        <v>0</v>
      </c>
      <c r="AB438" s="46">
        <v>0</v>
      </c>
      <c r="AC438" s="46">
        <v>0</v>
      </c>
      <c r="AD438" s="46">
        <v>0</v>
      </c>
      <c r="AE438" s="46">
        <v>0</v>
      </c>
      <c r="AF438" s="46">
        <v>0</v>
      </c>
      <c r="AG438" s="14">
        <v>6</v>
      </c>
    </row>
    <row r="439" spans="1:33" ht="23.25">
      <c r="A439" s="42" t="s">
        <v>67</v>
      </c>
      <c r="B439" s="46">
        <v>0</v>
      </c>
      <c r="C439" s="46">
        <v>0</v>
      </c>
      <c r="D439" s="46">
        <v>1</v>
      </c>
      <c r="E439" s="46">
        <v>0</v>
      </c>
      <c r="F439" s="46">
        <v>0</v>
      </c>
      <c r="G439" s="46">
        <v>0</v>
      </c>
      <c r="H439" s="46">
        <v>0</v>
      </c>
      <c r="I439" s="46">
        <v>0</v>
      </c>
      <c r="J439" s="46">
        <v>1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1</v>
      </c>
      <c r="Q439" s="46">
        <v>0</v>
      </c>
      <c r="R439" s="46">
        <v>0</v>
      </c>
      <c r="S439" s="46">
        <v>0</v>
      </c>
      <c r="T439" s="46">
        <v>0</v>
      </c>
      <c r="U439" s="46">
        <v>0</v>
      </c>
      <c r="V439" s="46">
        <v>0</v>
      </c>
      <c r="W439" s="46">
        <v>0</v>
      </c>
      <c r="X439" s="46">
        <v>0</v>
      </c>
      <c r="Y439" s="46">
        <v>0</v>
      </c>
      <c r="Z439" s="46">
        <v>0</v>
      </c>
      <c r="AA439" s="46">
        <v>0</v>
      </c>
      <c r="AB439" s="46">
        <v>1</v>
      </c>
      <c r="AC439" s="46">
        <v>1</v>
      </c>
      <c r="AD439" s="46">
        <v>0</v>
      </c>
      <c r="AE439" s="46">
        <v>0</v>
      </c>
      <c r="AF439" s="46">
        <v>0</v>
      </c>
      <c r="AG439" s="14">
        <v>5</v>
      </c>
    </row>
    <row r="440" spans="1:33" ht="23.25">
      <c r="A440" s="42" t="s">
        <v>68</v>
      </c>
      <c r="B440" s="46">
        <v>0</v>
      </c>
      <c r="C440" s="46">
        <v>0</v>
      </c>
      <c r="D440" s="46">
        <v>1</v>
      </c>
      <c r="E440" s="46">
        <v>0</v>
      </c>
      <c r="F440" s="46">
        <v>0</v>
      </c>
      <c r="G440" s="46">
        <v>0</v>
      </c>
      <c r="H440" s="46">
        <v>0</v>
      </c>
      <c r="I440" s="46">
        <v>0</v>
      </c>
      <c r="J440" s="46">
        <v>1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1</v>
      </c>
      <c r="Q440" s="46">
        <v>0</v>
      </c>
      <c r="R440" s="46">
        <v>0</v>
      </c>
      <c r="S440" s="46">
        <v>0</v>
      </c>
      <c r="T440" s="46">
        <v>0</v>
      </c>
      <c r="U440" s="46">
        <v>0</v>
      </c>
      <c r="V440" s="46">
        <v>0</v>
      </c>
      <c r="W440" s="46">
        <v>0</v>
      </c>
      <c r="X440" s="46">
        <v>0</v>
      </c>
      <c r="Y440" s="46">
        <v>0</v>
      </c>
      <c r="Z440" s="46">
        <v>0</v>
      </c>
      <c r="AA440" s="46">
        <v>0</v>
      </c>
      <c r="AB440" s="46">
        <v>0</v>
      </c>
      <c r="AC440" s="46">
        <v>0</v>
      </c>
      <c r="AD440" s="46">
        <v>0</v>
      </c>
      <c r="AE440" s="46">
        <v>0</v>
      </c>
      <c r="AF440" s="46">
        <v>2</v>
      </c>
      <c r="AG440" s="14">
        <v>5</v>
      </c>
    </row>
    <row r="441" spans="1:33" ht="23.25">
      <c r="A441" s="42" t="s">
        <v>69</v>
      </c>
      <c r="B441" s="46">
        <v>1</v>
      </c>
      <c r="C441" s="46">
        <v>0</v>
      </c>
      <c r="D441" s="46">
        <v>0</v>
      </c>
      <c r="E441" s="46">
        <v>1</v>
      </c>
      <c r="F441" s="46">
        <v>0</v>
      </c>
      <c r="G441" s="46">
        <v>0</v>
      </c>
      <c r="H441" s="46">
        <v>1</v>
      </c>
      <c r="I441" s="46">
        <v>0</v>
      </c>
      <c r="J441" s="46">
        <v>2</v>
      </c>
      <c r="K441" s="46">
        <v>0</v>
      </c>
      <c r="L441" s="46">
        <v>1</v>
      </c>
      <c r="M441" s="46">
        <v>0</v>
      </c>
      <c r="N441" s="46">
        <v>0</v>
      </c>
      <c r="O441" s="46">
        <v>1</v>
      </c>
      <c r="P441" s="46">
        <v>1</v>
      </c>
      <c r="Q441" s="46">
        <v>1</v>
      </c>
      <c r="R441" s="46">
        <v>1</v>
      </c>
      <c r="S441" s="46">
        <v>0</v>
      </c>
      <c r="T441" s="46">
        <v>0</v>
      </c>
      <c r="U441" s="46">
        <v>0</v>
      </c>
      <c r="V441" s="46">
        <v>0</v>
      </c>
      <c r="W441" s="46">
        <v>0</v>
      </c>
      <c r="X441" s="46">
        <v>0</v>
      </c>
      <c r="Y441" s="46">
        <v>0</v>
      </c>
      <c r="Z441" s="46">
        <v>1</v>
      </c>
      <c r="AA441" s="46">
        <v>2</v>
      </c>
      <c r="AB441" s="46">
        <v>0</v>
      </c>
      <c r="AC441" s="46">
        <v>0</v>
      </c>
      <c r="AD441" s="46">
        <v>1</v>
      </c>
      <c r="AE441" s="46">
        <v>1</v>
      </c>
      <c r="AF441" s="46">
        <v>0</v>
      </c>
      <c r="AG441" s="14">
        <v>15</v>
      </c>
    </row>
    <row r="442" spans="1:33" ht="23.25">
      <c r="A442" s="42" t="s">
        <v>70</v>
      </c>
      <c r="B442" s="46">
        <v>0</v>
      </c>
      <c r="C442" s="46">
        <v>0</v>
      </c>
      <c r="D442" s="46">
        <v>0</v>
      </c>
      <c r="E442" s="46">
        <v>0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1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46">
        <v>0</v>
      </c>
      <c r="V442" s="46">
        <v>0</v>
      </c>
      <c r="W442" s="46">
        <v>0</v>
      </c>
      <c r="X442" s="46">
        <v>1</v>
      </c>
      <c r="Y442" s="46">
        <v>0</v>
      </c>
      <c r="Z442" s="46">
        <v>0</v>
      </c>
      <c r="AA442" s="46">
        <v>1</v>
      </c>
      <c r="AB442" s="46">
        <v>0</v>
      </c>
      <c r="AC442" s="46">
        <v>0</v>
      </c>
      <c r="AD442" s="46">
        <v>1</v>
      </c>
      <c r="AE442" s="46">
        <v>0</v>
      </c>
      <c r="AF442" s="46">
        <v>1</v>
      </c>
      <c r="AG442" s="14">
        <v>5</v>
      </c>
    </row>
    <row r="443" spans="1:33" ht="23.25">
      <c r="A443" s="42" t="s">
        <v>71</v>
      </c>
      <c r="B443" s="46">
        <v>0</v>
      </c>
      <c r="C443" s="46">
        <v>0</v>
      </c>
      <c r="D443" s="46">
        <v>0</v>
      </c>
      <c r="E443" s="46">
        <v>0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46">
        <v>0</v>
      </c>
      <c r="V443" s="46">
        <v>0</v>
      </c>
      <c r="W443" s="46">
        <v>0</v>
      </c>
      <c r="X443" s="46">
        <v>0</v>
      </c>
      <c r="Y443" s="46">
        <v>0</v>
      </c>
      <c r="Z443" s="46">
        <v>0</v>
      </c>
      <c r="AA443" s="46">
        <v>1</v>
      </c>
      <c r="AB443" s="46">
        <v>0</v>
      </c>
      <c r="AC443" s="46">
        <v>0</v>
      </c>
      <c r="AD443" s="46">
        <v>0</v>
      </c>
      <c r="AE443" s="46">
        <v>0</v>
      </c>
      <c r="AF443" s="46">
        <v>0</v>
      </c>
      <c r="AG443" s="14">
        <v>1</v>
      </c>
    </row>
    <row r="444" spans="1:33" ht="23.25">
      <c r="A444" s="42" t="s">
        <v>72</v>
      </c>
      <c r="B444" s="46">
        <v>1</v>
      </c>
      <c r="C444" s="46">
        <v>0</v>
      </c>
      <c r="D444" s="46">
        <v>1</v>
      </c>
      <c r="E444" s="46">
        <v>0</v>
      </c>
      <c r="F444" s="46">
        <v>0</v>
      </c>
      <c r="G444" s="46">
        <v>2</v>
      </c>
      <c r="H444" s="46">
        <v>1</v>
      </c>
      <c r="I444" s="46">
        <v>0</v>
      </c>
      <c r="J444" s="46">
        <v>0</v>
      </c>
      <c r="K444" s="46">
        <v>1</v>
      </c>
      <c r="L444" s="46">
        <v>0</v>
      </c>
      <c r="M444" s="46">
        <v>0</v>
      </c>
      <c r="N444" s="46">
        <v>0</v>
      </c>
      <c r="O444" s="46">
        <v>1</v>
      </c>
      <c r="P444" s="46">
        <v>0</v>
      </c>
      <c r="Q444" s="46">
        <v>0</v>
      </c>
      <c r="R444" s="46">
        <v>1</v>
      </c>
      <c r="S444" s="46">
        <v>1</v>
      </c>
      <c r="T444" s="46">
        <v>0</v>
      </c>
      <c r="U444" s="46">
        <v>1</v>
      </c>
      <c r="V444" s="46">
        <v>2</v>
      </c>
      <c r="W444" s="46">
        <v>1</v>
      </c>
      <c r="X444" s="46">
        <v>1</v>
      </c>
      <c r="Y444" s="46">
        <v>0</v>
      </c>
      <c r="Z444" s="46">
        <v>1</v>
      </c>
      <c r="AA444" s="46">
        <v>1</v>
      </c>
      <c r="AB444" s="46">
        <v>3</v>
      </c>
      <c r="AC444" s="46">
        <v>0</v>
      </c>
      <c r="AD444" s="46">
        <v>2</v>
      </c>
      <c r="AE444" s="46">
        <v>0</v>
      </c>
      <c r="AF444" s="46">
        <v>0</v>
      </c>
      <c r="AG444" s="14">
        <v>21</v>
      </c>
    </row>
    <row r="445" spans="1:33" ht="23.25">
      <c r="A445" s="42" t="s">
        <v>73</v>
      </c>
      <c r="B445" s="46">
        <v>0</v>
      </c>
      <c r="C445" s="46">
        <v>0</v>
      </c>
      <c r="D445" s="46">
        <v>1</v>
      </c>
      <c r="E445" s="46">
        <v>0</v>
      </c>
      <c r="F445" s="46">
        <v>0</v>
      </c>
      <c r="G445" s="46">
        <v>0</v>
      </c>
      <c r="H445" s="46">
        <v>1</v>
      </c>
      <c r="I445" s="46">
        <v>0</v>
      </c>
      <c r="J445" s="46">
        <v>1</v>
      </c>
      <c r="K445" s="46">
        <v>0</v>
      </c>
      <c r="L445" s="46">
        <v>0</v>
      </c>
      <c r="M445" s="46">
        <v>0</v>
      </c>
      <c r="N445" s="46">
        <v>1</v>
      </c>
      <c r="O445" s="46">
        <v>1</v>
      </c>
      <c r="P445" s="46">
        <v>0</v>
      </c>
      <c r="Q445" s="46">
        <v>0</v>
      </c>
      <c r="R445" s="46">
        <v>0</v>
      </c>
      <c r="S445" s="46">
        <v>0</v>
      </c>
      <c r="T445" s="46">
        <v>1</v>
      </c>
      <c r="U445" s="46">
        <v>0</v>
      </c>
      <c r="V445" s="46">
        <v>0</v>
      </c>
      <c r="W445" s="46">
        <v>0</v>
      </c>
      <c r="X445" s="46">
        <v>1</v>
      </c>
      <c r="Y445" s="46">
        <v>0</v>
      </c>
      <c r="Z445" s="46">
        <v>0</v>
      </c>
      <c r="AA445" s="46">
        <v>0</v>
      </c>
      <c r="AB445" s="46">
        <v>0</v>
      </c>
      <c r="AC445" s="46">
        <v>0</v>
      </c>
      <c r="AD445" s="46">
        <v>0</v>
      </c>
      <c r="AE445" s="46">
        <v>0</v>
      </c>
      <c r="AF445" s="46">
        <v>0</v>
      </c>
      <c r="AG445" s="14">
        <v>7</v>
      </c>
    </row>
    <row r="446" spans="1:33" ht="23.25">
      <c r="A446" s="42" t="s">
        <v>104</v>
      </c>
      <c r="B446" s="46">
        <v>0</v>
      </c>
      <c r="C446" s="46">
        <v>0</v>
      </c>
      <c r="D446" s="46">
        <v>2</v>
      </c>
      <c r="E446" s="46">
        <v>0</v>
      </c>
      <c r="F446" s="46">
        <v>0</v>
      </c>
      <c r="G446" s="46">
        <v>0</v>
      </c>
      <c r="H446" s="46">
        <v>0</v>
      </c>
      <c r="I446" s="46">
        <v>0</v>
      </c>
      <c r="J446" s="46">
        <v>1</v>
      </c>
      <c r="K446" s="46">
        <v>0</v>
      </c>
      <c r="L446" s="46">
        <v>0</v>
      </c>
      <c r="M446" s="46">
        <v>0</v>
      </c>
      <c r="N446" s="46">
        <v>0</v>
      </c>
      <c r="O446" s="46">
        <v>1</v>
      </c>
      <c r="P446" s="46">
        <v>0</v>
      </c>
      <c r="Q446" s="46">
        <v>1</v>
      </c>
      <c r="R446" s="46">
        <v>0</v>
      </c>
      <c r="S446" s="46">
        <v>0</v>
      </c>
      <c r="T446" s="46">
        <v>0</v>
      </c>
      <c r="U446" s="46">
        <v>0</v>
      </c>
      <c r="V446" s="46">
        <v>0</v>
      </c>
      <c r="W446" s="46">
        <v>1</v>
      </c>
      <c r="X446" s="46">
        <v>0</v>
      </c>
      <c r="Y446" s="46">
        <v>0</v>
      </c>
      <c r="Z446" s="46">
        <v>0</v>
      </c>
      <c r="AA446" s="46">
        <v>0</v>
      </c>
      <c r="AB446" s="46">
        <v>0</v>
      </c>
      <c r="AC446" s="46">
        <v>0</v>
      </c>
      <c r="AD446" s="46">
        <v>0</v>
      </c>
      <c r="AE446" s="46">
        <v>0</v>
      </c>
      <c r="AF446" s="46">
        <v>0</v>
      </c>
      <c r="AG446" s="14">
        <v>6</v>
      </c>
    </row>
    <row r="447" spans="1:33" ht="23.25">
      <c r="A447" s="42" t="s">
        <v>75</v>
      </c>
      <c r="B447" s="46">
        <v>0</v>
      </c>
      <c r="C447" s="46">
        <v>0</v>
      </c>
      <c r="D447" s="46">
        <v>0</v>
      </c>
      <c r="E447" s="46">
        <v>0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1</v>
      </c>
      <c r="R447" s="46">
        <v>0</v>
      </c>
      <c r="S447" s="46">
        <v>0</v>
      </c>
      <c r="T447" s="46">
        <v>0</v>
      </c>
      <c r="U447" s="46">
        <v>0</v>
      </c>
      <c r="V447" s="46">
        <v>0</v>
      </c>
      <c r="W447" s="46">
        <v>0</v>
      </c>
      <c r="X447" s="46">
        <v>0</v>
      </c>
      <c r="Y447" s="46">
        <v>0</v>
      </c>
      <c r="Z447" s="46">
        <v>0</v>
      </c>
      <c r="AA447" s="46">
        <v>0</v>
      </c>
      <c r="AB447" s="46">
        <v>0</v>
      </c>
      <c r="AC447" s="46">
        <v>0</v>
      </c>
      <c r="AD447" s="46">
        <v>0</v>
      </c>
      <c r="AE447" s="46">
        <v>0</v>
      </c>
      <c r="AF447" s="46">
        <v>0</v>
      </c>
      <c r="AG447" s="14">
        <v>1</v>
      </c>
    </row>
    <row r="448" spans="1:33" ht="23.25">
      <c r="A448" s="42" t="s">
        <v>76</v>
      </c>
      <c r="B448" s="46">
        <v>0</v>
      </c>
      <c r="C448" s="46">
        <v>0</v>
      </c>
      <c r="D448" s="46">
        <v>1</v>
      </c>
      <c r="E448" s="46">
        <v>0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1</v>
      </c>
      <c r="L448" s="46">
        <v>0</v>
      </c>
      <c r="M448" s="46">
        <v>1</v>
      </c>
      <c r="N448" s="46">
        <v>0</v>
      </c>
      <c r="O448" s="46">
        <v>0</v>
      </c>
      <c r="P448" s="46">
        <v>1</v>
      </c>
      <c r="Q448" s="46">
        <v>0</v>
      </c>
      <c r="R448" s="46">
        <v>0</v>
      </c>
      <c r="S448" s="46">
        <v>0</v>
      </c>
      <c r="T448" s="46">
        <v>0</v>
      </c>
      <c r="U448" s="46">
        <v>0</v>
      </c>
      <c r="V448" s="46">
        <v>0</v>
      </c>
      <c r="W448" s="46">
        <v>0</v>
      </c>
      <c r="X448" s="46">
        <v>0</v>
      </c>
      <c r="Y448" s="46">
        <v>0</v>
      </c>
      <c r="Z448" s="46">
        <v>0</v>
      </c>
      <c r="AA448" s="46">
        <v>0</v>
      </c>
      <c r="AB448" s="46">
        <v>0</v>
      </c>
      <c r="AC448" s="46">
        <v>0</v>
      </c>
      <c r="AD448" s="46">
        <v>0</v>
      </c>
      <c r="AE448" s="46">
        <v>0</v>
      </c>
      <c r="AF448" s="46">
        <v>0</v>
      </c>
      <c r="AG448" s="14">
        <v>4</v>
      </c>
    </row>
    <row r="449" spans="1:33" ht="23.25">
      <c r="A449" s="42" t="s">
        <v>77</v>
      </c>
      <c r="B449" s="46">
        <v>0</v>
      </c>
      <c r="C449" s="46">
        <v>0</v>
      </c>
      <c r="D449" s="46">
        <v>0</v>
      </c>
      <c r="E449" s="46">
        <v>0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46">
        <v>0</v>
      </c>
      <c r="V449" s="46">
        <v>0</v>
      </c>
      <c r="W449" s="46">
        <v>0</v>
      </c>
      <c r="X449" s="46">
        <v>1</v>
      </c>
      <c r="Y449" s="46">
        <v>0</v>
      </c>
      <c r="Z449" s="46">
        <v>0</v>
      </c>
      <c r="AA449" s="46">
        <v>0</v>
      </c>
      <c r="AB449" s="46">
        <v>0</v>
      </c>
      <c r="AC449" s="46">
        <v>0</v>
      </c>
      <c r="AD449" s="46">
        <v>0</v>
      </c>
      <c r="AE449" s="46">
        <v>0</v>
      </c>
      <c r="AF449" s="46">
        <v>1</v>
      </c>
      <c r="AG449" s="14">
        <v>2</v>
      </c>
    </row>
    <row r="450" spans="1:33" ht="23.25">
      <c r="A450" s="42" t="s">
        <v>78</v>
      </c>
      <c r="B450" s="46">
        <v>0</v>
      </c>
      <c r="C450" s="46">
        <v>0</v>
      </c>
      <c r="D450" s="46">
        <v>0</v>
      </c>
      <c r="E450" s="46">
        <v>0</v>
      </c>
      <c r="F450" s="46">
        <v>0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1</v>
      </c>
      <c r="P450" s="46">
        <v>0</v>
      </c>
      <c r="Q450" s="46">
        <v>0</v>
      </c>
      <c r="R450" s="46">
        <v>0</v>
      </c>
      <c r="S450" s="46">
        <v>0</v>
      </c>
      <c r="T450" s="46">
        <v>1</v>
      </c>
      <c r="U450" s="46">
        <v>0</v>
      </c>
      <c r="V450" s="46">
        <v>1</v>
      </c>
      <c r="W450" s="46">
        <v>0</v>
      </c>
      <c r="X450" s="46">
        <v>0</v>
      </c>
      <c r="Y450" s="46">
        <v>0</v>
      </c>
      <c r="Z450" s="46">
        <v>0</v>
      </c>
      <c r="AA450" s="46">
        <v>0</v>
      </c>
      <c r="AB450" s="46">
        <v>0</v>
      </c>
      <c r="AC450" s="46">
        <v>0</v>
      </c>
      <c r="AD450" s="46">
        <v>0</v>
      </c>
      <c r="AE450" s="46">
        <v>0</v>
      </c>
      <c r="AF450" s="46">
        <v>0</v>
      </c>
      <c r="AG450" s="14">
        <v>3</v>
      </c>
    </row>
    <row r="451" spans="1:33" ht="23.25">
      <c r="A451" s="42" t="s">
        <v>79</v>
      </c>
      <c r="B451" s="46">
        <v>0</v>
      </c>
      <c r="C451" s="46">
        <v>0</v>
      </c>
      <c r="D451" s="46">
        <v>0</v>
      </c>
      <c r="E451" s="46">
        <v>0</v>
      </c>
      <c r="F451" s="46">
        <v>0</v>
      </c>
      <c r="G451" s="46">
        <v>2</v>
      </c>
      <c r="H451" s="46">
        <v>1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1</v>
      </c>
      <c r="O451" s="46">
        <v>0</v>
      </c>
      <c r="P451" s="46">
        <v>1</v>
      </c>
      <c r="Q451" s="46">
        <v>0</v>
      </c>
      <c r="R451" s="46">
        <v>1</v>
      </c>
      <c r="S451" s="46">
        <v>0</v>
      </c>
      <c r="T451" s="46">
        <v>0</v>
      </c>
      <c r="U451" s="46">
        <v>0</v>
      </c>
      <c r="V451" s="46">
        <v>3</v>
      </c>
      <c r="W451" s="46">
        <v>2</v>
      </c>
      <c r="X451" s="46">
        <v>0</v>
      </c>
      <c r="Y451" s="46">
        <v>0</v>
      </c>
      <c r="Z451" s="46">
        <v>0</v>
      </c>
      <c r="AA451" s="46">
        <v>0</v>
      </c>
      <c r="AB451" s="46">
        <v>0</v>
      </c>
      <c r="AC451" s="46">
        <v>0</v>
      </c>
      <c r="AD451" s="46">
        <v>0</v>
      </c>
      <c r="AE451" s="46">
        <v>0</v>
      </c>
      <c r="AF451" s="46">
        <v>0</v>
      </c>
      <c r="AG451" s="14">
        <v>11</v>
      </c>
    </row>
    <row r="452" spans="1:33" ht="23.25">
      <c r="A452" s="42" t="s">
        <v>80</v>
      </c>
      <c r="B452" s="46">
        <v>0</v>
      </c>
      <c r="C452" s="46">
        <v>0</v>
      </c>
      <c r="D452" s="46">
        <v>0</v>
      </c>
      <c r="E452" s="46">
        <v>0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46">
        <v>0</v>
      </c>
      <c r="V452" s="46">
        <v>0</v>
      </c>
      <c r="W452" s="46">
        <v>0</v>
      </c>
      <c r="X452" s="46">
        <v>0</v>
      </c>
      <c r="Y452" s="46">
        <v>0</v>
      </c>
      <c r="Z452" s="46">
        <v>0</v>
      </c>
      <c r="AA452" s="46">
        <v>0</v>
      </c>
      <c r="AB452" s="46">
        <v>0</v>
      </c>
      <c r="AC452" s="46">
        <v>1</v>
      </c>
      <c r="AD452" s="46">
        <v>0</v>
      </c>
      <c r="AE452" s="46">
        <v>0</v>
      </c>
      <c r="AF452" s="46">
        <v>0</v>
      </c>
      <c r="AG452" s="14">
        <v>1</v>
      </c>
    </row>
    <row r="453" spans="1:33" ht="23.25">
      <c r="A453" s="42" t="s">
        <v>81</v>
      </c>
      <c r="B453" s="46">
        <v>0</v>
      </c>
      <c r="C453" s="46">
        <v>0</v>
      </c>
      <c r="D453" s="46">
        <v>0</v>
      </c>
      <c r="E453" s="46">
        <v>0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1</v>
      </c>
      <c r="P453" s="46">
        <v>0</v>
      </c>
      <c r="Q453" s="46">
        <v>0</v>
      </c>
      <c r="R453" s="46">
        <v>1</v>
      </c>
      <c r="S453" s="46">
        <v>0</v>
      </c>
      <c r="T453" s="46">
        <v>0</v>
      </c>
      <c r="U453" s="46">
        <v>0</v>
      </c>
      <c r="V453" s="46">
        <v>0</v>
      </c>
      <c r="W453" s="46">
        <v>0</v>
      </c>
      <c r="X453" s="46">
        <v>0</v>
      </c>
      <c r="Y453" s="46">
        <v>1</v>
      </c>
      <c r="Z453" s="46">
        <v>0</v>
      </c>
      <c r="AA453" s="46">
        <v>0</v>
      </c>
      <c r="AB453" s="46">
        <v>0</v>
      </c>
      <c r="AC453" s="46">
        <v>0</v>
      </c>
      <c r="AD453" s="46">
        <v>0</v>
      </c>
      <c r="AE453" s="46">
        <v>0</v>
      </c>
      <c r="AF453" s="46">
        <v>0</v>
      </c>
      <c r="AG453" s="14">
        <v>3</v>
      </c>
    </row>
    <row r="454" spans="1:33" ht="23.25">
      <c r="A454" s="42" t="s">
        <v>82</v>
      </c>
      <c r="B454" s="46">
        <v>0</v>
      </c>
      <c r="C454" s="46">
        <v>0</v>
      </c>
      <c r="D454" s="46">
        <v>0</v>
      </c>
      <c r="E454" s="46">
        <v>2</v>
      </c>
      <c r="F454" s="46">
        <v>0</v>
      </c>
      <c r="G454" s="46">
        <v>0</v>
      </c>
      <c r="H454" s="46">
        <v>1</v>
      </c>
      <c r="I454" s="46">
        <v>0</v>
      </c>
      <c r="J454" s="46">
        <v>0</v>
      </c>
      <c r="K454" s="46">
        <v>1</v>
      </c>
      <c r="L454" s="46">
        <v>0</v>
      </c>
      <c r="M454" s="46">
        <v>1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46">
        <v>0</v>
      </c>
      <c r="V454" s="46">
        <v>0</v>
      </c>
      <c r="W454" s="46">
        <v>0</v>
      </c>
      <c r="X454" s="46">
        <v>0</v>
      </c>
      <c r="Y454" s="46">
        <v>0</v>
      </c>
      <c r="Z454" s="46">
        <v>0</v>
      </c>
      <c r="AA454" s="46">
        <v>0</v>
      </c>
      <c r="AB454" s="46">
        <v>1</v>
      </c>
      <c r="AC454" s="46">
        <v>0</v>
      </c>
      <c r="AD454" s="46">
        <v>1</v>
      </c>
      <c r="AE454" s="46">
        <v>0</v>
      </c>
      <c r="AF454" s="46">
        <v>0</v>
      </c>
      <c r="AG454" s="14">
        <v>7</v>
      </c>
    </row>
    <row r="455" spans="1:33" ht="23.25">
      <c r="A455" s="42" t="s">
        <v>83</v>
      </c>
      <c r="B455" s="46">
        <v>0</v>
      </c>
      <c r="C455" s="46">
        <v>0</v>
      </c>
      <c r="D455" s="46">
        <v>0</v>
      </c>
      <c r="E455" s="46">
        <v>1</v>
      </c>
      <c r="F455" s="46">
        <v>0</v>
      </c>
      <c r="G455" s="46">
        <v>0</v>
      </c>
      <c r="H455" s="46">
        <v>0</v>
      </c>
      <c r="I455" s="46">
        <v>1</v>
      </c>
      <c r="J455" s="46">
        <v>2</v>
      </c>
      <c r="K455" s="46">
        <v>0</v>
      </c>
      <c r="L455" s="46">
        <v>0</v>
      </c>
      <c r="M455" s="46">
        <v>1</v>
      </c>
      <c r="N455" s="46">
        <v>0</v>
      </c>
      <c r="O455" s="46">
        <v>0</v>
      </c>
      <c r="P455" s="46">
        <v>1</v>
      </c>
      <c r="Q455" s="46">
        <v>0</v>
      </c>
      <c r="R455" s="46">
        <v>0</v>
      </c>
      <c r="S455" s="46">
        <v>1</v>
      </c>
      <c r="T455" s="46">
        <v>1</v>
      </c>
      <c r="U455" s="46">
        <v>0</v>
      </c>
      <c r="V455" s="46">
        <v>2</v>
      </c>
      <c r="W455" s="46">
        <v>1</v>
      </c>
      <c r="X455" s="46">
        <v>1</v>
      </c>
      <c r="Y455" s="46">
        <v>0</v>
      </c>
      <c r="Z455" s="46">
        <v>0</v>
      </c>
      <c r="AA455" s="46">
        <v>1</v>
      </c>
      <c r="AB455" s="46">
        <v>0</v>
      </c>
      <c r="AC455" s="46">
        <v>0</v>
      </c>
      <c r="AD455" s="46">
        <v>0</v>
      </c>
      <c r="AE455" s="46">
        <v>0</v>
      </c>
      <c r="AF455" s="46">
        <v>0</v>
      </c>
      <c r="AG455" s="14">
        <v>13</v>
      </c>
    </row>
    <row r="456" spans="1:33" ht="23.25">
      <c r="A456" s="42" t="s">
        <v>84</v>
      </c>
      <c r="B456" s="46">
        <v>0</v>
      </c>
      <c r="C456" s="46">
        <v>0</v>
      </c>
      <c r="D456" s="46">
        <v>0</v>
      </c>
      <c r="E456" s="46">
        <v>0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1</v>
      </c>
      <c r="U456" s="46">
        <v>0</v>
      </c>
      <c r="V456" s="46">
        <v>0</v>
      </c>
      <c r="W456" s="46">
        <v>0</v>
      </c>
      <c r="X456" s="46">
        <v>0</v>
      </c>
      <c r="Y456" s="46">
        <v>0</v>
      </c>
      <c r="Z456" s="46">
        <v>0</v>
      </c>
      <c r="AA456" s="46">
        <v>0</v>
      </c>
      <c r="AB456" s="46">
        <v>0</v>
      </c>
      <c r="AC456" s="46">
        <v>0</v>
      </c>
      <c r="AD456" s="46">
        <v>0</v>
      </c>
      <c r="AE456" s="46">
        <v>0</v>
      </c>
      <c r="AF456" s="46">
        <v>0</v>
      </c>
      <c r="AG456" s="14">
        <v>1</v>
      </c>
    </row>
    <row r="457" spans="1:33" ht="23.25">
      <c r="A457" s="42" t="s">
        <v>85</v>
      </c>
      <c r="B457" s="46">
        <v>0</v>
      </c>
      <c r="C457" s="46">
        <v>0</v>
      </c>
      <c r="D457" s="46">
        <v>0</v>
      </c>
      <c r="E457" s="46">
        <v>0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1</v>
      </c>
      <c r="N457" s="46">
        <v>0</v>
      </c>
      <c r="O457" s="46">
        <v>0</v>
      </c>
      <c r="P457" s="46">
        <v>1</v>
      </c>
      <c r="Q457" s="46">
        <v>0</v>
      </c>
      <c r="R457" s="46">
        <v>2</v>
      </c>
      <c r="S457" s="46">
        <v>0</v>
      </c>
      <c r="T457" s="46">
        <v>0</v>
      </c>
      <c r="U457" s="46">
        <v>1</v>
      </c>
      <c r="V457" s="46">
        <v>0</v>
      </c>
      <c r="W457" s="46">
        <v>0</v>
      </c>
      <c r="X457" s="46">
        <v>0</v>
      </c>
      <c r="Y457" s="46">
        <v>0</v>
      </c>
      <c r="Z457" s="46">
        <v>0</v>
      </c>
      <c r="AA457" s="46">
        <v>0</v>
      </c>
      <c r="AB457" s="46">
        <v>0</v>
      </c>
      <c r="AC457" s="46">
        <v>0</v>
      </c>
      <c r="AD457" s="46">
        <v>1</v>
      </c>
      <c r="AE457" s="46">
        <v>0</v>
      </c>
      <c r="AF457" s="46">
        <v>1</v>
      </c>
      <c r="AG457" s="14">
        <v>7</v>
      </c>
    </row>
    <row r="458" spans="1:33" ht="23.25">
      <c r="A458" s="42" t="s">
        <v>86</v>
      </c>
      <c r="B458" s="46">
        <v>1</v>
      </c>
      <c r="C458" s="46">
        <v>0</v>
      </c>
      <c r="D458" s="46">
        <v>0</v>
      </c>
      <c r="E458" s="46">
        <v>1</v>
      </c>
      <c r="F458" s="46">
        <v>0</v>
      </c>
      <c r="G458" s="46">
        <v>0</v>
      </c>
      <c r="H458" s="46">
        <v>2</v>
      </c>
      <c r="I458" s="46">
        <v>1</v>
      </c>
      <c r="J458" s="46">
        <v>1</v>
      </c>
      <c r="K458" s="46">
        <v>2</v>
      </c>
      <c r="L458" s="46">
        <v>1</v>
      </c>
      <c r="M458" s="46">
        <v>0</v>
      </c>
      <c r="N458" s="46">
        <v>0</v>
      </c>
      <c r="O458" s="46">
        <v>0</v>
      </c>
      <c r="P458" s="46">
        <v>0</v>
      </c>
      <c r="Q458" s="46">
        <v>1</v>
      </c>
      <c r="R458" s="46">
        <v>0</v>
      </c>
      <c r="S458" s="46">
        <v>0</v>
      </c>
      <c r="T458" s="46">
        <v>1</v>
      </c>
      <c r="U458" s="46">
        <v>0</v>
      </c>
      <c r="V458" s="46">
        <v>0</v>
      </c>
      <c r="W458" s="46">
        <v>0</v>
      </c>
      <c r="X458" s="46">
        <v>0</v>
      </c>
      <c r="Y458" s="46">
        <v>0</v>
      </c>
      <c r="Z458" s="46">
        <v>0</v>
      </c>
      <c r="AA458" s="46">
        <v>0</v>
      </c>
      <c r="AB458" s="46">
        <v>0</v>
      </c>
      <c r="AC458" s="46">
        <v>0</v>
      </c>
      <c r="AD458" s="46">
        <v>0</v>
      </c>
      <c r="AE458" s="46">
        <v>0</v>
      </c>
      <c r="AF458" s="46">
        <v>0</v>
      </c>
      <c r="AG458" s="14">
        <v>11</v>
      </c>
    </row>
    <row r="459" spans="1:33" ht="23.25">
      <c r="A459" s="42" t="s">
        <v>87</v>
      </c>
      <c r="B459" s="46">
        <v>0</v>
      </c>
      <c r="C459" s="46">
        <v>1</v>
      </c>
      <c r="D459" s="46">
        <v>0</v>
      </c>
      <c r="E459" s="46">
        <v>0</v>
      </c>
      <c r="F459" s="46">
        <v>0</v>
      </c>
      <c r="G459" s="46">
        <v>2</v>
      </c>
      <c r="H459" s="46">
        <v>1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2</v>
      </c>
      <c r="Q459" s="46">
        <v>0</v>
      </c>
      <c r="R459" s="46">
        <v>0</v>
      </c>
      <c r="S459" s="46">
        <v>1</v>
      </c>
      <c r="T459" s="46">
        <v>1</v>
      </c>
      <c r="U459" s="46">
        <v>0</v>
      </c>
      <c r="V459" s="46">
        <v>0</v>
      </c>
      <c r="W459" s="46">
        <v>0</v>
      </c>
      <c r="X459" s="46">
        <v>0</v>
      </c>
      <c r="Y459" s="46">
        <v>0</v>
      </c>
      <c r="Z459" s="46">
        <v>1</v>
      </c>
      <c r="AA459" s="46">
        <v>0</v>
      </c>
      <c r="AB459" s="46">
        <v>0</v>
      </c>
      <c r="AC459" s="46">
        <v>0</v>
      </c>
      <c r="AD459" s="46">
        <v>0</v>
      </c>
      <c r="AE459" s="46">
        <v>0</v>
      </c>
      <c r="AF459" s="46">
        <v>0</v>
      </c>
      <c r="AG459" s="14">
        <v>9</v>
      </c>
    </row>
    <row r="460" spans="1:33" ht="23.25">
      <c r="A460" s="42" t="s">
        <v>88</v>
      </c>
      <c r="B460" s="46">
        <v>0</v>
      </c>
      <c r="C460" s="46">
        <v>0</v>
      </c>
      <c r="D460" s="46">
        <v>0</v>
      </c>
      <c r="E460" s="46">
        <v>0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1</v>
      </c>
      <c r="Q460" s="46">
        <v>0</v>
      </c>
      <c r="R460" s="46">
        <v>0</v>
      </c>
      <c r="S460" s="46">
        <v>0</v>
      </c>
      <c r="T460" s="46">
        <v>0</v>
      </c>
      <c r="U460" s="46">
        <v>0</v>
      </c>
      <c r="V460" s="46">
        <v>1</v>
      </c>
      <c r="W460" s="46">
        <v>1</v>
      </c>
      <c r="X460" s="46">
        <v>0</v>
      </c>
      <c r="Y460" s="46">
        <v>0</v>
      </c>
      <c r="Z460" s="46">
        <v>0</v>
      </c>
      <c r="AA460" s="46">
        <v>0</v>
      </c>
      <c r="AB460" s="46">
        <v>0</v>
      </c>
      <c r="AC460" s="46">
        <v>1</v>
      </c>
      <c r="AD460" s="46">
        <v>0</v>
      </c>
      <c r="AE460" s="46">
        <v>0</v>
      </c>
      <c r="AF460" s="46">
        <v>0</v>
      </c>
      <c r="AG460" s="14">
        <v>4</v>
      </c>
    </row>
    <row r="461" spans="1:33" ht="23.25">
      <c r="A461" s="42" t="s">
        <v>89</v>
      </c>
      <c r="B461" s="46">
        <v>2</v>
      </c>
      <c r="C461" s="46">
        <v>0</v>
      </c>
      <c r="D461" s="46">
        <v>0</v>
      </c>
      <c r="E461" s="46">
        <v>0</v>
      </c>
      <c r="F461" s="46">
        <v>0</v>
      </c>
      <c r="G461" s="46">
        <v>1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46">
        <v>0</v>
      </c>
      <c r="V461" s="46">
        <v>0</v>
      </c>
      <c r="W461" s="46">
        <v>0</v>
      </c>
      <c r="X461" s="46">
        <v>0</v>
      </c>
      <c r="Y461" s="46">
        <v>0</v>
      </c>
      <c r="Z461" s="46">
        <v>0</v>
      </c>
      <c r="AA461" s="46">
        <v>0</v>
      </c>
      <c r="AB461" s="46">
        <v>1</v>
      </c>
      <c r="AC461" s="46">
        <v>0</v>
      </c>
      <c r="AD461" s="46">
        <v>0</v>
      </c>
      <c r="AE461" s="46">
        <v>0</v>
      </c>
      <c r="AF461" s="46">
        <v>1</v>
      </c>
      <c r="AG461" s="14">
        <v>5</v>
      </c>
    </row>
    <row r="462" spans="1:33" ht="23.25">
      <c r="A462" s="43" t="s">
        <v>90</v>
      </c>
      <c r="B462" s="46">
        <v>0</v>
      </c>
      <c r="C462" s="46">
        <v>0</v>
      </c>
      <c r="D462" s="46">
        <v>0</v>
      </c>
      <c r="E462" s="46">
        <v>0</v>
      </c>
      <c r="F462" s="46">
        <v>0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46">
        <v>0</v>
      </c>
      <c r="V462" s="46">
        <v>0</v>
      </c>
      <c r="W462" s="46">
        <v>0</v>
      </c>
      <c r="X462" s="46">
        <v>0</v>
      </c>
      <c r="Y462" s="46">
        <v>0</v>
      </c>
      <c r="Z462" s="46">
        <v>0</v>
      </c>
      <c r="AA462" s="46">
        <v>0</v>
      </c>
      <c r="AB462" s="46">
        <v>0</v>
      </c>
      <c r="AC462" s="46">
        <v>0</v>
      </c>
      <c r="AD462" s="46">
        <v>0</v>
      </c>
      <c r="AE462" s="46">
        <v>0</v>
      </c>
      <c r="AF462" s="46">
        <v>0</v>
      </c>
      <c r="AG462" s="14">
        <v>0</v>
      </c>
    </row>
    <row r="463" spans="1:33" ht="24" thickBot="1">
      <c r="A463" s="44" t="s">
        <v>91</v>
      </c>
      <c r="B463" s="47">
        <v>0</v>
      </c>
      <c r="C463" s="47">
        <v>0</v>
      </c>
      <c r="D463" s="47">
        <v>0</v>
      </c>
      <c r="E463" s="47">
        <v>0</v>
      </c>
      <c r="F463" s="47">
        <v>0</v>
      </c>
      <c r="G463" s="47">
        <v>0</v>
      </c>
      <c r="H463" s="47">
        <v>0</v>
      </c>
      <c r="I463" s="47">
        <v>0</v>
      </c>
      <c r="J463" s="47">
        <v>0</v>
      </c>
      <c r="K463" s="47">
        <v>0</v>
      </c>
      <c r="L463" s="47">
        <v>0</v>
      </c>
      <c r="M463" s="47">
        <v>0</v>
      </c>
      <c r="N463" s="47">
        <v>0</v>
      </c>
      <c r="O463" s="47">
        <v>0</v>
      </c>
      <c r="P463" s="47">
        <v>0</v>
      </c>
      <c r="Q463" s="47">
        <v>0</v>
      </c>
      <c r="R463" s="47">
        <v>0</v>
      </c>
      <c r="S463" s="47">
        <v>0</v>
      </c>
      <c r="T463" s="47">
        <v>0</v>
      </c>
      <c r="U463" s="47">
        <v>0</v>
      </c>
      <c r="V463" s="47">
        <v>0</v>
      </c>
      <c r="W463" s="47">
        <v>0</v>
      </c>
      <c r="X463" s="47">
        <v>0</v>
      </c>
      <c r="Y463" s="47">
        <v>0</v>
      </c>
      <c r="Z463" s="47">
        <v>0</v>
      </c>
      <c r="AA463" s="47">
        <v>0</v>
      </c>
      <c r="AB463" s="47">
        <v>0</v>
      </c>
      <c r="AC463" s="47">
        <v>0</v>
      </c>
      <c r="AD463" s="47">
        <v>0</v>
      </c>
      <c r="AE463" s="47">
        <v>0</v>
      </c>
      <c r="AF463" s="47">
        <v>0</v>
      </c>
      <c r="AG463" s="15">
        <v>0</v>
      </c>
    </row>
    <row r="464" ht="24" thickBot="1">
      <c r="AG464" s="48">
        <v>1003</v>
      </c>
    </row>
    <row r="465" spans="1:33" ht="20.25">
      <c r="A465" s="41"/>
      <c r="B465" s="45">
        <v>40422</v>
      </c>
      <c r="C465" s="45">
        <v>40423</v>
      </c>
      <c r="D465" s="45">
        <v>40424</v>
      </c>
      <c r="E465" s="45">
        <v>40425</v>
      </c>
      <c r="F465" s="45">
        <v>40426</v>
      </c>
      <c r="G465" s="45">
        <v>40427</v>
      </c>
      <c r="H465" s="45">
        <v>40428</v>
      </c>
      <c r="I465" s="45">
        <v>40429</v>
      </c>
      <c r="J465" s="45">
        <v>40430</v>
      </c>
      <c r="K465" s="45">
        <v>40431</v>
      </c>
      <c r="L465" s="45">
        <v>40432</v>
      </c>
      <c r="M465" s="45">
        <v>40433</v>
      </c>
      <c r="N465" s="45">
        <v>40434</v>
      </c>
      <c r="O465" s="45">
        <v>40435</v>
      </c>
      <c r="P465" s="45">
        <v>40436</v>
      </c>
      <c r="Q465" s="45">
        <v>40437</v>
      </c>
      <c r="R465" s="45">
        <v>40438</v>
      </c>
      <c r="S465" s="45">
        <v>40439</v>
      </c>
      <c r="T465" s="45">
        <v>40440</v>
      </c>
      <c r="U465" s="45">
        <v>40441</v>
      </c>
      <c r="V465" s="45">
        <v>40442</v>
      </c>
      <c r="W465" s="45">
        <v>40443</v>
      </c>
      <c r="X465" s="45">
        <v>40444</v>
      </c>
      <c r="Y465" s="45">
        <v>40445</v>
      </c>
      <c r="Z465" s="45">
        <v>40446</v>
      </c>
      <c r="AA465" s="45">
        <v>40447</v>
      </c>
      <c r="AB465" s="45">
        <v>40448</v>
      </c>
      <c r="AC465" s="45">
        <v>40449</v>
      </c>
      <c r="AD465" s="45">
        <v>40450</v>
      </c>
      <c r="AE465" s="45">
        <v>40451</v>
      </c>
      <c r="AF465" s="45"/>
      <c r="AG465" s="62" t="s">
        <v>497</v>
      </c>
    </row>
    <row r="466" spans="1:33" ht="23.25">
      <c r="A466" s="42" t="s">
        <v>36</v>
      </c>
      <c r="B466" s="46">
        <v>28</v>
      </c>
      <c r="C466" s="46">
        <v>12</v>
      </c>
      <c r="D466" s="46">
        <v>22</v>
      </c>
      <c r="E466" s="46">
        <v>10</v>
      </c>
      <c r="F466" s="46">
        <v>20</v>
      </c>
      <c r="G466" s="46">
        <v>18</v>
      </c>
      <c r="H466" s="46">
        <v>22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46">
        <v>0</v>
      </c>
      <c r="V466" s="46">
        <v>0</v>
      </c>
      <c r="W466" s="46">
        <v>0</v>
      </c>
      <c r="X466" s="46">
        <v>0</v>
      </c>
      <c r="Y466" s="46">
        <v>0</v>
      </c>
      <c r="Z466" s="46">
        <v>0</v>
      </c>
      <c r="AA466" s="46">
        <v>0</v>
      </c>
      <c r="AB466" s="46">
        <v>0</v>
      </c>
      <c r="AC466" s="46">
        <v>0</v>
      </c>
      <c r="AD466" s="46">
        <v>0</v>
      </c>
      <c r="AE466" s="46">
        <v>0</v>
      </c>
      <c r="AF466" s="46"/>
      <c r="AG466" s="14">
        <v>132</v>
      </c>
    </row>
    <row r="467" spans="1:33" ht="33">
      <c r="A467" s="42" t="s">
        <v>37</v>
      </c>
      <c r="B467" s="46">
        <v>10</v>
      </c>
      <c r="C467" s="46">
        <v>5</v>
      </c>
      <c r="D467" s="46">
        <v>9</v>
      </c>
      <c r="E467" s="46">
        <v>2</v>
      </c>
      <c r="F467" s="46">
        <v>5</v>
      </c>
      <c r="G467" s="46">
        <v>3</v>
      </c>
      <c r="H467" s="46">
        <v>4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0</v>
      </c>
      <c r="U467" s="46">
        <v>0</v>
      </c>
      <c r="V467" s="46">
        <v>0</v>
      </c>
      <c r="W467" s="46">
        <v>0</v>
      </c>
      <c r="X467" s="46">
        <v>0</v>
      </c>
      <c r="Y467" s="46">
        <v>0</v>
      </c>
      <c r="Z467" s="46">
        <v>0</v>
      </c>
      <c r="AA467" s="46">
        <v>0</v>
      </c>
      <c r="AB467" s="46">
        <v>0</v>
      </c>
      <c r="AC467" s="46">
        <v>0</v>
      </c>
      <c r="AD467" s="46">
        <v>0</v>
      </c>
      <c r="AE467" s="46">
        <v>0</v>
      </c>
      <c r="AF467" s="46"/>
      <c r="AG467" s="14">
        <v>38</v>
      </c>
    </row>
    <row r="468" spans="1:33" ht="23.25">
      <c r="A468" s="42" t="s">
        <v>38</v>
      </c>
      <c r="B468" s="46">
        <v>0</v>
      </c>
      <c r="C468" s="46">
        <v>1</v>
      </c>
      <c r="D468" s="46">
        <v>0</v>
      </c>
      <c r="E468" s="46">
        <v>0</v>
      </c>
      <c r="F468" s="46">
        <v>0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0</v>
      </c>
      <c r="U468" s="46">
        <v>0</v>
      </c>
      <c r="V468" s="46">
        <v>0</v>
      </c>
      <c r="W468" s="46">
        <v>0</v>
      </c>
      <c r="X468" s="46">
        <v>0</v>
      </c>
      <c r="Y468" s="46">
        <v>0</v>
      </c>
      <c r="Z468" s="46">
        <v>0</v>
      </c>
      <c r="AA468" s="46">
        <v>0</v>
      </c>
      <c r="AB468" s="46">
        <v>0</v>
      </c>
      <c r="AC468" s="46">
        <v>0</v>
      </c>
      <c r="AD468" s="46">
        <v>0</v>
      </c>
      <c r="AE468" s="46">
        <v>0</v>
      </c>
      <c r="AF468" s="46"/>
      <c r="AG468" s="14">
        <v>1</v>
      </c>
    </row>
    <row r="469" spans="1:33" ht="23.25">
      <c r="A469" s="42" t="s">
        <v>39</v>
      </c>
      <c r="B469" s="46">
        <v>0</v>
      </c>
      <c r="C469" s="46">
        <v>0</v>
      </c>
      <c r="D469" s="46">
        <v>0</v>
      </c>
      <c r="E469" s="46">
        <v>0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46">
        <v>0</v>
      </c>
      <c r="V469" s="46">
        <v>0</v>
      </c>
      <c r="W469" s="46">
        <v>0</v>
      </c>
      <c r="X469" s="46">
        <v>0</v>
      </c>
      <c r="Y469" s="46">
        <v>0</v>
      </c>
      <c r="Z469" s="46">
        <v>0</v>
      </c>
      <c r="AA469" s="46">
        <v>0</v>
      </c>
      <c r="AB469" s="46">
        <v>0</v>
      </c>
      <c r="AC469" s="46">
        <v>0</v>
      </c>
      <c r="AD469" s="46">
        <v>0</v>
      </c>
      <c r="AE469" s="46">
        <v>0</v>
      </c>
      <c r="AF469" s="46"/>
      <c r="AG469" s="14">
        <v>0</v>
      </c>
    </row>
    <row r="470" spans="1:33" ht="23.25">
      <c r="A470" s="42" t="s">
        <v>40</v>
      </c>
      <c r="B470" s="46">
        <v>0</v>
      </c>
      <c r="C470" s="46">
        <v>0</v>
      </c>
      <c r="D470" s="46">
        <v>0</v>
      </c>
      <c r="E470" s="46">
        <v>0</v>
      </c>
      <c r="F470" s="46">
        <v>0</v>
      </c>
      <c r="G470" s="46">
        <v>0</v>
      </c>
      <c r="H470" s="46">
        <v>1</v>
      </c>
      <c r="I470" s="46">
        <v>0</v>
      </c>
      <c r="J470" s="46">
        <v>0</v>
      </c>
      <c r="K470" s="46">
        <v>0</v>
      </c>
      <c r="L470" s="46">
        <v>0</v>
      </c>
      <c r="M470" s="46">
        <v>0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46">
        <v>0</v>
      </c>
      <c r="V470" s="46">
        <v>0</v>
      </c>
      <c r="W470" s="46">
        <v>0</v>
      </c>
      <c r="X470" s="46">
        <v>0</v>
      </c>
      <c r="Y470" s="46">
        <v>0</v>
      </c>
      <c r="Z470" s="46">
        <v>0</v>
      </c>
      <c r="AA470" s="46">
        <v>0</v>
      </c>
      <c r="AB470" s="46">
        <v>0</v>
      </c>
      <c r="AC470" s="46">
        <v>0</v>
      </c>
      <c r="AD470" s="46">
        <v>0</v>
      </c>
      <c r="AE470" s="46">
        <v>0</v>
      </c>
      <c r="AF470" s="46"/>
      <c r="AG470" s="14">
        <v>1</v>
      </c>
    </row>
    <row r="471" spans="1:33" ht="23.25">
      <c r="A471" s="42" t="s">
        <v>41</v>
      </c>
      <c r="B471" s="46">
        <v>1</v>
      </c>
      <c r="C471" s="46">
        <v>0</v>
      </c>
      <c r="D471" s="46">
        <v>1</v>
      </c>
      <c r="E471" s="46">
        <v>0</v>
      </c>
      <c r="F471" s="46">
        <v>1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46">
        <v>0</v>
      </c>
      <c r="V471" s="46">
        <v>0</v>
      </c>
      <c r="W471" s="46">
        <v>0</v>
      </c>
      <c r="X471" s="46">
        <v>0</v>
      </c>
      <c r="Y471" s="46">
        <v>0</v>
      </c>
      <c r="Z471" s="46">
        <v>0</v>
      </c>
      <c r="AA471" s="46">
        <v>0</v>
      </c>
      <c r="AB471" s="46">
        <v>0</v>
      </c>
      <c r="AC471" s="46">
        <v>0</v>
      </c>
      <c r="AD471" s="46">
        <v>0</v>
      </c>
      <c r="AE471" s="46">
        <v>0</v>
      </c>
      <c r="AF471" s="46"/>
      <c r="AG471" s="14">
        <v>3</v>
      </c>
    </row>
    <row r="472" spans="1:33" ht="23.25">
      <c r="A472" s="42" t="s">
        <v>102</v>
      </c>
      <c r="B472" s="46">
        <v>0</v>
      </c>
      <c r="C472" s="46">
        <v>1</v>
      </c>
      <c r="D472" s="46">
        <v>0</v>
      </c>
      <c r="E472" s="46">
        <v>0</v>
      </c>
      <c r="F472" s="46">
        <v>1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46">
        <v>0</v>
      </c>
      <c r="V472" s="46">
        <v>0</v>
      </c>
      <c r="W472" s="46">
        <v>0</v>
      </c>
      <c r="X472" s="46">
        <v>0</v>
      </c>
      <c r="Y472" s="46">
        <v>0</v>
      </c>
      <c r="Z472" s="46">
        <v>0</v>
      </c>
      <c r="AA472" s="46">
        <v>0</v>
      </c>
      <c r="AB472" s="46">
        <v>0</v>
      </c>
      <c r="AC472" s="46">
        <v>0</v>
      </c>
      <c r="AD472" s="46">
        <v>0</v>
      </c>
      <c r="AE472" s="46">
        <v>0</v>
      </c>
      <c r="AF472" s="46"/>
      <c r="AG472" s="14">
        <v>2</v>
      </c>
    </row>
    <row r="473" spans="1:33" ht="23.25">
      <c r="A473" s="42" t="s">
        <v>43</v>
      </c>
      <c r="B473" s="46">
        <v>1</v>
      </c>
      <c r="C473" s="46">
        <v>0</v>
      </c>
      <c r="D473" s="46">
        <v>0</v>
      </c>
      <c r="E473" s="46">
        <v>0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46">
        <v>0</v>
      </c>
      <c r="V473" s="46">
        <v>0</v>
      </c>
      <c r="W473" s="46">
        <v>0</v>
      </c>
      <c r="X473" s="46">
        <v>0</v>
      </c>
      <c r="Y473" s="46">
        <v>0</v>
      </c>
      <c r="Z473" s="46">
        <v>0</v>
      </c>
      <c r="AA473" s="46">
        <v>0</v>
      </c>
      <c r="AB473" s="46">
        <v>0</v>
      </c>
      <c r="AC473" s="46">
        <v>0</v>
      </c>
      <c r="AD473" s="46">
        <v>0</v>
      </c>
      <c r="AE473" s="46">
        <v>0</v>
      </c>
      <c r="AF473" s="46"/>
      <c r="AG473" s="14">
        <v>1</v>
      </c>
    </row>
    <row r="474" spans="1:33" ht="23.25">
      <c r="A474" s="42" t="s">
        <v>103</v>
      </c>
      <c r="B474" s="46">
        <v>1</v>
      </c>
      <c r="C474" s="46">
        <v>0</v>
      </c>
      <c r="D474" s="46">
        <v>0</v>
      </c>
      <c r="E474" s="46">
        <v>2</v>
      </c>
      <c r="F474" s="46">
        <v>0</v>
      </c>
      <c r="G474" s="46">
        <v>0</v>
      </c>
      <c r="H474" s="46">
        <v>2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0</v>
      </c>
      <c r="U474" s="46">
        <v>0</v>
      </c>
      <c r="V474" s="46">
        <v>0</v>
      </c>
      <c r="W474" s="46">
        <v>0</v>
      </c>
      <c r="X474" s="46">
        <v>0</v>
      </c>
      <c r="Y474" s="46">
        <v>0</v>
      </c>
      <c r="Z474" s="46">
        <v>0</v>
      </c>
      <c r="AA474" s="46">
        <v>0</v>
      </c>
      <c r="AB474" s="46">
        <v>0</v>
      </c>
      <c r="AC474" s="46">
        <v>0</v>
      </c>
      <c r="AD474" s="46">
        <v>0</v>
      </c>
      <c r="AE474" s="46">
        <v>0</v>
      </c>
      <c r="AF474" s="46"/>
      <c r="AG474" s="14">
        <v>5</v>
      </c>
    </row>
    <row r="475" spans="1:33" ht="23.25">
      <c r="A475" s="42" t="s">
        <v>45</v>
      </c>
      <c r="B475" s="46">
        <v>1</v>
      </c>
      <c r="C475" s="46">
        <v>0</v>
      </c>
      <c r="D475" s="46">
        <v>1</v>
      </c>
      <c r="E475" s="46">
        <v>0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46">
        <v>0</v>
      </c>
      <c r="V475" s="46">
        <v>0</v>
      </c>
      <c r="W475" s="46">
        <v>0</v>
      </c>
      <c r="X475" s="46">
        <v>0</v>
      </c>
      <c r="Y475" s="46">
        <v>0</v>
      </c>
      <c r="Z475" s="46">
        <v>0</v>
      </c>
      <c r="AA475" s="46">
        <v>0</v>
      </c>
      <c r="AB475" s="46">
        <v>0</v>
      </c>
      <c r="AC475" s="46">
        <v>0</v>
      </c>
      <c r="AD475" s="46">
        <v>0</v>
      </c>
      <c r="AE475" s="46">
        <v>0</v>
      </c>
      <c r="AF475" s="46"/>
      <c r="AG475" s="14">
        <v>2</v>
      </c>
    </row>
    <row r="476" spans="1:33" ht="23.25">
      <c r="A476" s="42" t="s">
        <v>106</v>
      </c>
      <c r="B476" s="46">
        <v>0</v>
      </c>
      <c r="C476" s="46">
        <v>0</v>
      </c>
      <c r="D476" s="46">
        <v>0</v>
      </c>
      <c r="E476" s="46">
        <v>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46">
        <v>0</v>
      </c>
      <c r="V476" s="46">
        <v>0</v>
      </c>
      <c r="W476" s="46">
        <v>0</v>
      </c>
      <c r="X476" s="46">
        <v>0</v>
      </c>
      <c r="Y476" s="46">
        <v>0</v>
      </c>
      <c r="Z476" s="46">
        <v>0</v>
      </c>
      <c r="AA476" s="46">
        <v>0</v>
      </c>
      <c r="AB476" s="46">
        <v>0</v>
      </c>
      <c r="AC476" s="46">
        <v>0</v>
      </c>
      <c r="AD476" s="46">
        <v>0</v>
      </c>
      <c r="AE476" s="46">
        <v>0</v>
      </c>
      <c r="AF476" s="46"/>
      <c r="AG476" s="14">
        <v>0</v>
      </c>
    </row>
    <row r="477" spans="1:33" ht="23.25">
      <c r="A477" s="42" t="s">
        <v>47</v>
      </c>
      <c r="B477" s="46">
        <v>1</v>
      </c>
      <c r="C477" s="46">
        <v>2</v>
      </c>
      <c r="D477" s="46">
        <v>0</v>
      </c>
      <c r="E477" s="46">
        <v>1</v>
      </c>
      <c r="F477" s="46">
        <v>1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0</v>
      </c>
      <c r="U477" s="46">
        <v>0</v>
      </c>
      <c r="V477" s="46">
        <v>0</v>
      </c>
      <c r="W477" s="46">
        <v>0</v>
      </c>
      <c r="X477" s="46">
        <v>0</v>
      </c>
      <c r="Y477" s="46">
        <v>0</v>
      </c>
      <c r="Z477" s="46">
        <v>0</v>
      </c>
      <c r="AA477" s="46">
        <v>0</v>
      </c>
      <c r="AB477" s="46">
        <v>0</v>
      </c>
      <c r="AC477" s="46">
        <v>0</v>
      </c>
      <c r="AD477" s="46">
        <v>0</v>
      </c>
      <c r="AE477" s="46">
        <v>0</v>
      </c>
      <c r="AF477" s="46"/>
      <c r="AG477" s="14">
        <v>5</v>
      </c>
    </row>
    <row r="478" spans="1:33" ht="33">
      <c r="A478" s="42" t="s">
        <v>110</v>
      </c>
      <c r="B478" s="46">
        <v>1</v>
      </c>
      <c r="C478" s="46">
        <v>2</v>
      </c>
      <c r="D478" s="46">
        <v>0</v>
      </c>
      <c r="E478" s="46">
        <v>1</v>
      </c>
      <c r="F478" s="46">
        <v>1</v>
      </c>
      <c r="G478" s="46">
        <v>1</v>
      </c>
      <c r="H478" s="46">
        <v>3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0</v>
      </c>
      <c r="U478" s="46">
        <v>0</v>
      </c>
      <c r="V478" s="46">
        <v>0</v>
      </c>
      <c r="W478" s="46">
        <v>0</v>
      </c>
      <c r="X478" s="46">
        <v>0</v>
      </c>
      <c r="Y478" s="46">
        <v>0</v>
      </c>
      <c r="Z478" s="46">
        <v>0</v>
      </c>
      <c r="AA478" s="46">
        <v>0</v>
      </c>
      <c r="AB478" s="46">
        <v>0</v>
      </c>
      <c r="AC478" s="46">
        <v>0</v>
      </c>
      <c r="AD478" s="46">
        <v>0</v>
      </c>
      <c r="AE478" s="46">
        <v>0</v>
      </c>
      <c r="AF478" s="46"/>
      <c r="AG478" s="14">
        <v>9</v>
      </c>
    </row>
    <row r="479" spans="1:33" ht="23.25">
      <c r="A479" s="42" t="s">
        <v>49</v>
      </c>
      <c r="B479" s="46">
        <v>0</v>
      </c>
      <c r="C479" s="46">
        <v>2</v>
      </c>
      <c r="D479" s="46">
        <v>1</v>
      </c>
      <c r="E479" s="46">
        <v>1</v>
      </c>
      <c r="F479" s="46">
        <v>1</v>
      </c>
      <c r="G479" s="46">
        <v>1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0</v>
      </c>
      <c r="U479" s="46">
        <v>0</v>
      </c>
      <c r="V479" s="46">
        <v>0</v>
      </c>
      <c r="W479" s="46">
        <v>0</v>
      </c>
      <c r="X479" s="46">
        <v>0</v>
      </c>
      <c r="Y479" s="46">
        <v>0</v>
      </c>
      <c r="Z479" s="46">
        <v>0</v>
      </c>
      <c r="AA479" s="46">
        <v>0</v>
      </c>
      <c r="AB479" s="46">
        <v>0</v>
      </c>
      <c r="AC479" s="46">
        <v>0</v>
      </c>
      <c r="AD479" s="46">
        <v>0</v>
      </c>
      <c r="AE479" s="46">
        <v>0</v>
      </c>
      <c r="AF479" s="46"/>
      <c r="AG479" s="14">
        <v>6</v>
      </c>
    </row>
    <row r="480" spans="1:33" ht="23.25">
      <c r="A480" s="42" t="s">
        <v>50</v>
      </c>
      <c r="B480" s="46">
        <v>0</v>
      </c>
      <c r="C480" s="46">
        <v>0</v>
      </c>
      <c r="D480" s="46">
        <v>0</v>
      </c>
      <c r="E480" s="46">
        <v>0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46">
        <v>0</v>
      </c>
      <c r="V480" s="46">
        <v>0</v>
      </c>
      <c r="W480" s="46">
        <v>0</v>
      </c>
      <c r="X480" s="46">
        <v>0</v>
      </c>
      <c r="Y480" s="46">
        <v>0</v>
      </c>
      <c r="Z480" s="46">
        <v>0</v>
      </c>
      <c r="AA480" s="46">
        <v>0</v>
      </c>
      <c r="AB480" s="46">
        <v>0</v>
      </c>
      <c r="AC480" s="46">
        <v>0</v>
      </c>
      <c r="AD480" s="46">
        <v>0</v>
      </c>
      <c r="AE480" s="46">
        <v>0</v>
      </c>
      <c r="AF480" s="46"/>
      <c r="AG480" s="14">
        <v>0</v>
      </c>
    </row>
    <row r="481" spans="1:33" ht="23.25">
      <c r="A481" s="42" t="s">
        <v>51</v>
      </c>
      <c r="B481" s="46">
        <v>0</v>
      </c>
      <c r="C481" s="46">
        <v>0</v>
      </c>
      <c r="D481" s="46">
        <v>0</v>
      </c>
      <c r="E481" s="46">
        <v>0</v>
      </c>
      <c r="F481" s="46">
        <v>0</v>
      </c>
      <c r="G481" s="46">
        <v>0</v>
      </c>
      <c r="H481" s="46">
        <v>1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0</v>
      </c>
      <c r="U481" s="46">
        <v>0</v>
      </c>
      <c r="V481" s="46">
        <v>0</v>
      </c>
      <c r="W481" s="46">
        <v>0</v>
      </c>
      <c r="X481" s="46">
        <v>0</v>
      </c>
      <c r="Y481" s="46">
        <v>0</v>
      </c>
      <c r="Z481" s="46">
        <v>0</v>
      </c>
      <c r="AA481" s="46">
        <v>0</v>
      </c>
      <c r="AB481" s="46">
        <v>0</v>
      </c>
      <c r="AC481" s="46">
        <v>0</v>
      </c>
      <c r="AD481" s="46">
        <v>0</v>
      </c>
      <c r="AE481" s="46">
        <v>0</v>
      </c>
      <c r="AF481" s="46"/>
      <c r="AG481" s="14">
        <v>1</v>
      </c>
    </row>
    <row r="482" spans="1:33" ht="23.25">
      <c r="A482" s="42" t="s">
        <v>52</v>
      </c>
      <c r="B482" s="46">
        <v>0</v>
      </c>
      <c r="C482" s="46">
        <v>1</v>
      </c>
      <c r="D482" s="46">
        <v>0</v>
      </c>
      <c r="E482" s="46">
        <v>2</v>
      </c>
      <c r="F482" s="46">
        <v>1</v>
      </c>
      <c r="G482" s="46">
        <v>2</v>
      </c>
      <c r="H482" s="46">
        <v>3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0</v>
      </c>
      <c r="U482" s="46">
        <v>0</v>
      </c>
      <c r="V482" s="46">
        <v>0</v>
      </c>
      <c r="W482" s="46">
        <v>0</v>
      </c>
      <c r="X482" s="46">
        <v>0</v>
      </c>
      <c r="Y482" s="46">
        <v>0</v>
      </c>
      <c r="Z482" s="46">
        <v>0</v>
      </c>
      <c r="AA482" s="46">
        <v>0</v>
      </c>
      <c r="AB482" s="46">
        <v>0</v>
      </c>
      <c r="AC482" s="46">
        <v>0</v>
      </c>
      <c r="AD482" s="46">
        <v>0</v>
      </c>
      <c r="AE482" s="46">
        <v>0</v>
      </c>
      <c r="AF482" s="46"/>
      <c r="AG482" s="14">
        <v>9</v>
      </c>
    </row>
    <row r="483" spans="1:33" ht="23.25">
      <c r="A483" s="42" t="s">
        <v>53</v>
      </c>
      <c r="B483" s="46">
        <v>0</v>
      </c>
      <c r="C483" s="46">
        <v>0</v>
      </c>
      <c r="D483" s="46">
        <v>3</v>
      </c>
      <c r="E483" s="46">
        <v>1</v>
      </c>
      <c r="F483" s="46">
        <v>0</v>
      </c>
      <c r="G483" s="46">
        <v>2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0</v>
      </c>
      <c r="U483" s="46">
        <v>0</v>
      </c>
      <c r="V483" s="46">
        <v>0</v>
      </c>
      <c r="W483" s="46">
        <v>0</v>
      </c>
      <c r="X483" s="46">
        <v>0</v>
      </c>
      <c r="Y483" s="46">
        <v>0</v>
      </c>
      <c r="Z483" s="46">
        <v>0</v>
      </c>
      <c r="AA483" s="46">
        <v>0</v>
      </c>
      <c r="AB483" s="46">
        <v>0</v>
      </c>
      <c r="AC483" s="46">
        <v>0</v>
      </c>
      <c r="AD483" s="46">
        <v>0</v>
      </c>
      <c r="AE483" s="46">
        <v>0</v>
      </c>
      <c r="AF483" s="46"/>
      <c r="AG483" s="14">
        <v>6</v>
      </c>
    </row>
    <row r="484" spans="1:33" ht="23.25">
      <c r="A484" s="42" t="s">
        <v>54</v>
      </c>
      <c r="B484" s="46">
        <v>0</v>
      </c>
      <c r="C484" s="46">
        <v>0</v>
      </c>
      <c r="D484" s="46">
        <v>1</v>
      </c>
      <c r="E484" s="46">
        <v>0</v>
      </c>
      <c r="F484" s="46">
        <v>0</v>
      </c>
      <c r="G484" s="46">
        <v>1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0</v>
      </c>
      <c r="Q484" s="46">
        <v>0</v>
      </c>
      <c r="R484" s="46">
        <v>0</v>
      </c>
      <c r="S484" s="46">
        <v>0</v>
      </c>
      <c r="T484" s="46">
        <v>0</v>
      </c>
      <c r="U484" s="46">
        <v>0</v>
      </c>
      <c r="V484" s="46">
        <v>0</v>
      </c>
      <c r="W484" s="46">
        <v>0</v>
      </c>
      <c r="X484" s="46">
        <v>0</v>
      </c>
      <c r="Y484" s="46">
        <v>0</v>
      </c>
      <c r="Z484" s="46">
        <v>0</v>
      </c>
      <c r="AA484" s="46">
        <v>0</v>
      </c>
      <c r="AB484" s="46">
        <v>0</v>
      </c>
      <c r="AC484" s="46">
        <v>0</v>
      </c>
      <c r="AD484" s="46">
        <v>0</v>
      </c>
      <c r="AE484" s="46">
        <v>0</v>
      </c>
      <c r="AF484" s="46"/>
      <c r="AG484" s="14">
        <v>2</v>
      </c>
    </row>
    <row r="485" spans="1:33" ht="23.25">
      <c r="A485" s="42" t="s">
        <v>55</v>
      </c>
      <c r="B485" s="46">
        <v>0</v>
      </c>
      <c r="C485" s="46">
        <v>0</v>
      </c>
      <c r="D485" s="46">
        <v>0</v>
      </c>
      <c r="E485" s="46">
        <v>0</v>
      </c>
      <c r="F485" s="46">
        <v>0</v>
      </c>
      <c r="G485" s="46">
        <v>0</v>
      </c>
      <c r="H485" s="46">
        <v>0</v>
      </c>
      <c r="I485" s="46">
        <v>0</v>
      </c>
      <c r="J485" s="46">
        <v>0</v>
      </c>
      <c r="K485" s="46">
        <v>0</v>
      </c>
      <c r="L485" s="46">
        <v>0</v>
      </c>
      <c r="M485" s="46">
        <v>0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0</v>
      </c>
      <c r="U485" s="46">
        <v>0</v>
      </c>
      <c r="V485" s="46">
        <v>0</v>
      </c>
      <c r="W485" s="46">
        <v>0</v>
      </c>
      <c r="X485" s="46">
        <v>0</v>
      </c>
      <c r="Y485" s="46">
        <v>0</v>
      </c>
      <c r="Z485" s="46">
        <v>0</v>
      </c>
      <c r="AA485" s="46">
        <v>0</v>
      </c>
      <c r="AB485" s="46">
        <v>0</v>
      </c>
      <c r="AC485" s="46">
        <v>0</v>
      </c>
      <c r="AD485" s="46">
        <v>0</v>
      </c>
      <c r="AE485" s="46">
        <v>0</v>
      </c>
      <c r="AF485" s="46"/>
      <c r="AG485" s="14">
        <v>0</v>
      </c>
    </row>
    <row r="486" spans="1:33" ht="23.25">
      <c r="A486" s="42" t="s">
        <v>56</v>
      </c>
      <c r="B486" s="46">
        <v>0</v>
      </c>
      <c r="C486" s="46">
        <v>0</v>
      </c>
      <c r="D486" s="46">
        <v>0</v>
      </c>
      <c r="E486" s="46">
        <v>0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46">
        <v>0</v>
      </c>
      <c r="V486" s="46">
        <v>0</v>
      </c>
      <c r="W486" s="46">
        <v>0</v>
      </c>
      <c r="X486" s="46">
        <v>0</v>
      </c>
      <c r="Y486" s="46">
        <v>0</v>
      </c>
      <c r="Z486" s="46">
        <v>0</v>
      </c>
      <c r="AA486" s="46">
        <v>0</v>
      </c>
      <c r="AB486" s="46">
        <v>0</v>
      </c>
      <c r="AC486" s="46">
        <v>0</v>
      </c>
      <c r="AD486" s="46">
        <v>0</v>
      </c>
      <c r="AE486" s="46">
        <v>0</v>
      </c>
      <c r="AF486" s="46"/>
      <c r="AG486" s="14">
        <v>0</v>
      </c>
    </row>
    <row r="487" spans="1:33" ht="23.25">
      <c r="A487" s="42" t="s">
        <v>57</v>
      </c>
      <c r="B487" s="46">
        <v>1</v>
      </c>
      <c r="C487" s="46">
        <v>1</v>
      </c>
      <c r="D487" s="46">
        <v>0</v>
      </c>
      <c r="E487" s="46">
        <v>0</v>
      </c>
      <c r="F487" s="46">
        <v>1</v>
      </c>
      <c r="G487" s="46">
        <v>1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46">
        <v>0</v>
      </c>
      <c r="V487" s="46">
        <v>0</v>
      </c>
      <c r="W487" s="46">
        <v>0</v>
      </c>
      <c r="X487" s="46">
        <v>0</v>
      </c>
      <c r="Y487" s="46">
        <v>0</v>
      </c>
      <c r="Z487" s="46">
        <v>0</v>
      </c>
      <c r="AA487" s="46">
        <v>0</v>
      </c>
      <c r="AB487" s="46">
        <v>0</v>
      </c>
      <c r="AC487" s="46">
        <v>0</v>
      </c>
      <c r="AD487" s="46">
        <v>0</v>
      </c>
      <c r="AE487" s="46">
        <v>0</v>
      </c>
      <c r="AF487" s="46"/>
      <c r="AG487" s="14">
        <v>4</v>
      </c>
    </row>
    <row r="488" spans="1:33" ht="23.25">
      <c r="A488" s="42" t="s">
        <v>58</v>
      </c>
      <c r="B488" s="46">
        <v>1</v>
      </c>
      <c r="C488" s="46">
        <v>0</v>
      </c>
      <c r="D488" s="46">
        <v>0</v>
      </c>
      <c r="E488" s="46">
        <v>1</v>
      </c>
      <c r="F488" s="46">
        <v>0</v>
      </c>
      <c r="G488" s="46">
        <v>1</v>
      </c>
      <c r="H488" s="46">
        <v>1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0</v>
      </c>
      <c r="U488" s="46">
        <v>0</v>
      </c>
      <c r="V488" s="46">
        <v>0</v>
      </c>
      <c r="W488" s="46">
        <v>0</v>
      </c>
      <c r="X488" s="46">
        <v>0</v>
      </c>
      <c r="Y488" s="46">
        <v>0</v>
      </c>
      <c r="Z488" s="46">
        <v>0</v>
      </c>
      <c r="AA488" s="46">
        <v>0</v>
      </c>
      <c r="AB488" s="46">
        <v>0</v>
      </c>
      <c r="AC488" s="46">
        <v>0</v>
      </c>
      <c r="AD488" s="46">
        <v>0</v>
      </c>
      <c r="AE488" s="46">
        <v>0</v>
      </c>
      <c r="AF488" s="46"/>
      <c r="AG488" s="14">
        <v>4</v>
      </c>
    </row>
    <row r="489" spans="1:33" ht="23.25">
      <c r="A489" s="42" t="s">
        <v>105</v>
      </c>
      <c r="B489" s="46">
        <v>0</v>
      </c>
      <c r="C489" s="46">
        <v>0</v>
      </c>
      <c r="D489" s="46">
        <v>1</v>
      </c>
      <c r="E489" s="46">
        <v>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0</v>
      </c>
      <c r="U489" s="46">
        <v>0</v>
      </c>
      <c r="V489" s="46">
        <v>0</v>
      </c>
      <c r="W489" s="46">
        <v>0</v>
      </c>
      <c r="X489" s="46">
        <v>0</v>
      </c>
      <c r="Y489" s="46">
        <v>0</v>
      </c>
      <c r="Z489" s="46">
        <v>0</v>
      </c>
      <c r="AA489" s="46">
        <v>0</v>
      </c>
      <c r="AB489" s="46">
        <v>0</v>
      </c>
      <c r="AC489" s="46">
        <v>0</v>
      </c>
      <c r="AD489" s="46">
        <v>0</v>
      </c>
      <c r="AE489" s="46">
        <v>0</v>
      </c>
      <c r="AF489" s="46"/>
      <c r="AG489" s="14">
        <v>1</v>
      </c>
    </row>
    <row r="490" spans="1:33" ht="23.25">
      <c r="A490" s="42" t="s">
        <v>60</v>
      </c>
      <c r="B490" s="46">
        <v>0</v>
      </c>
      <c r="C490" s="46">
        <v>0</v>
      </c>
      <c r="D490" s="46">
        <v>0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0</v>
      </c>
      <c r="U490" s="46">
        <v>0</v>
      </c>
      <c r="V490" s="46">
        <v>0</v>
      </c>
      <c r="W490" s="46">
        <v>0</v>
      </c>
      <c r="X490" s="46">
        <v>0</v>
      </c>
      <c r="Y490" s="46">
        <v>0</v>
      </c>
      <c r="Z490" s="46">
        <v>0</v>
      </c>
      <c r="AA490" s="46">
        <v>0</v>
      </c>
      <c r="AB490" s="46">
        <v>0</v>
      </c>
      <c r="AC490" s="46">
        <v>0</v>
      </c>
      <c r="AD490" s="46">
        <v>0</v>
      </c>
      <c r="AE490" s="46">
        <v>0</v>
      </c>
      <c r="AF490" s="46"/>
      <c r="AG490" s="14">
        <v>0</v>
      </c>
    </row>
    <row r="491" spans="1:33" ht="33">
      <c r="A491" s="42" t="s">
        <v>61</v>
      </c>
      <c r="B491" s="46">
        <v>0</v>
      </c>
      <c r="C491" s="46">
        <v>0</v>
      </c>
      <c r="D491" s="46">
        <v>0</v>
      </c>
      <c r="E491" s="46">
        <v>0</v>
      </c>
      <c r="F491" s="46">
        <v>0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46">
        <v>0</v>
      </c>
      <c r="V491" s="46">
        <v>0</v>
      </c>
      <c r="W491" s="46">
        <v>0</v>
      </c>
      <c r="X491" s="46">
        <v>0</v>
      </c>
      <c r="Y491" s="46">
        <v>0</v>
      </c>
      <c r="Z491" s="46">
        <v>0</v>
      </c>
      <c r="AA491" s="46">
        <v>0</v>
      </c>
      <c r="AB491" s="46">
        <v>0</v>
      </c>
      <c r="AC491" s="46">
        <v>0</v>
      </c>
      <c r="AD491" s="46">
        <v>0</v>
      </c>
      <c r="AE491" s="46">
        <v>0</v>
      </c>
      <c r="AF491" s="46"/>
      <c r="AG491" s="14">
        <v>0</v>
      </c>
    </row>
    <row r="492" spans="1:33" ht="23.25">
      <c r="A492" s="42" t="s">
        <v>62</v>
      </c>
      <c r="B492" s="46">
        <v>1</v>
      </c>
      <c r="C492" s="46">
        <v>0</v>
      </c>
      <c r="D492" s="46">
        <v>0</v>
      </c>
      <c r="E492" s="46">
        <v>0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0</v>
      </c>
      <c r="U492" s="46">
        <v>0</v>
      </c>
      <c r="V492" s="46">
        <v>0</v>
      </c>
      <c r="W492" s="46">
        <v>0</v>
      </c>
      <c r="X492" s="46">
        <v>0</v>
      </c>
      <c r="Y492" s="46">
        <v>0</v>
      </c>
      <c r="Z492" s="46">
        <v>0</v>
      </c>
      <c r="AA492" s="46">
        <v>0</v>
      </c>
      <c r="AB492" s="46">
        <v>0</v>
      </c>
      <c r="AC492" s="46">
        <v>0</v>
      </c>
      <c r="AD492" s="46">
        <v>0</v>
      </c>
      <c r="AE492" s="46">
        <v>0</v>
      </c>
      <c r="AF492" s="46"/>
      <c r="AG492" s="14">
        <v>1</v>
      </c>
    </row>
    <row r="493" spans="1:33" ht="23.25">
      <c r="A493" s="42" t="s">
        <v>63</v>
      </c>
      <c r="B493" s="46">
        <v>0</v>
      </c>
      <c r="C493" s="46">
        <v>0</v>
      </c>
      <c r="D493" s="46">
        <v>1</v>
      </c>
      <c r="E493" s="46">
        <v>0</v>
      </c>
      <c r="F493" s="46">
        <v>1</v>
      </c>
      <c r="G493" s="46">
        <v>1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0</v>
      </c>
      <c r="U493" s="46">
        <v>0</v>
      </c>
      <c r="V493" s="46">
        <v>0</v>
      </c>
      <c r="W493" s="46">
        <v>0</v>
      </c>
      <c r="X493" s="46">
        <v>0</v>
      </c>
      <c r="Y493" s="46">
        <v>0</v>
      </c>
      <c r="Z493" s="46">
        <v>0</v>
      </c>
      <c r="AA493" s="46">
        <v>0</v>
      </c>
      <c r="AB493" s="46">
        <v>0</v>
      </c>
      <c r="AC493" s="46">
        <v>0</v>
      </c>
      <c r="AD493" s="46">
        <v>0</v>
      </c>
      <c r="AE493" s="46">
        <v>0</v>
      </c>
      <c r="AF493" s="46"/>
      <c r="AG493" s="14">
        <v>3</v>
      </c>
    </row>
    <row r="494" spans="1:33" ht="23.25">
      <c r="A494" s="42" t="s">
        <v>64</v>
      </c>
      <c r="B494" s="46">
        <v>1</v>
      </c>
      <c r="C494" s="46">
        <v>0</v>
      </c>
      <c r="D494" s="46">
        <v>1</v>
      </c>
      <c r="E494" s="46">
        <v>0</v>
      </c>
      <c r="F494" s="46">
        <v>1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0</v>
      </c>
      <c r="U494" s="46">
        <v>0</v>
      </c>
      <c r="V494" s="46">
        <v>0</v>
      </c>
      <c r="W494" s="46">
        <v>0</v>
      </c>
      <c r="X494" s="46">
        <v>0</v>
      </c>
      <c r="Y494" s="46">
        <v>0</v>
      </c>
      <c r="Z494" s="46">
        <v>0</v>
      </c>
      <c r="AA494" s="46">
        <v>0</v>
      </c>
      <c r="AB494" s="46">
        <v>0</v>
      </c>
      <c r="AC494" s="46">
        <v>0</v>
      </c>
      <c r="AD494" s="46">
        <v>0</v>
      </c>
      <c r="AE494" s="46">
        <v>0</v>
      </c>
      <c r="AF494" s="46"/>
      <c r="AG494" s="14">
        <v>3</v>
      </c>
    </row>
    <row r="495" spans="1:33" ht="23.25">
      <c r="A495" s="42" t="s">
        <v>65</v>
      </c>
      <c r="B495" s="46">
        <v>0</v>
      </c>
      <c r="C495" s="46">
        <v>0</v>
      </c>
      <c r="D495" s="46">
        <v>0</v>
      </c>
      <c r="E495" s="46">
        <v>0</v>
      </c>
      <c r="F495" s="46">
        <v>1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0</v>
      </c>
      <c r="U495" s="46">
        <v>0</v>
      </c>
      <c r="V495" s="46">
        <v>0</v>
      </c>
      <c r="W495" s="46">
        <v>0</v>
      </c>
      <c r="X495" s="46">
        <v>0</v>
      </c>
      <c r="Y495" s="46">
        <v>0</v>
      </c>
      <c r="Z495" s="46">
        <v>0</v>
      </c>
      <c r="AA495" s="46">
        <v>0</v>
      </c>
      <c r="AB495" s="46">
        <v>0</v>
      </c>
      <c r="AC495" s="46">
        <v>0</v>
      </c>
      <c r="AD495" s="46">
        <v>0</v>
      </c>
      <c r="AE495" s="46">
        <v>0</v>
      </c>
      <c r="AF495" s="46"/>
      <c r="AG495" s="14">
        <v>1</v>
      </c>
    </row>
    <row r="496" spans="1:33" ht="23.25">
      <c r="A496" s="42" t="s">
        <v>66</v>
      </c>
      <c r="B496" s="46">
        <v>0</v>
      </c>
      <c r="C496" s="46">
        <v>0</v>
      </c>
      <c r="D496" s="46">
        <v>0</v>
      </c>
      <c r="E496" s="46">
        <v>0</v>
      </c>
      <c r="F496" s="46">
        <v>0</v>
      </c>
      <c r="G496" s="46">
        <v>1</v>
      </c>
      <c r="H496" s="46">
        <v>1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46">
        <v>0</v>
      </c>
      <c r="V496" s="46">
        <v>0</v>
      </c>
      <c r="W496" s="46">
        <v>0</v>
      </c>
      <c r="X496" s="46">
        <v>0</v>
      </c>
      <c r="Y496" s="46">
        <v>0</v>
      </c>
      <c r="Z496" s="46">
        <v>0</v>
      </c>
      <c r="AA496" s="46">
        <v>0</v>
      </c>
      <c r="AB496" s="46">
        <v>0</v>
      </c>
      <c r="AC496" s="46">
        <v>0</v>
      </c>
      <c r="AD496" s="46">
        <v>0</v>
      </c>
      <c r="AE496" s="46">
        <v>0</v>
      </c>
      <c r="AF496" s="46"/>
      <c r="AG496" s="14">
        <v>2</v>
      </c>
    </row>
    <row r="497" spans="1:33" ht="23.25">
      <c r="A497" s="42" t="s">
        <v>67</v>
      </c>
      <c r="B497" s="46">
        <v>0</v>
      </c>
      <c r="C497" s="46">
        <v>1</v>
      </c>
      <c r="D497" s="46">
        <v>0</v>
      </c>
      <c r="E497" s="46">
        <v>0</v>
      </c>
      <c r="F497" s="46">
        <v>1</v>
      </c>
      <c r="G497" s="46">
        <v>0</v>
      </c>
      <c r="H497" s="46">
        <v>1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0</v>
      </c>
      <c r="U497" s="46">
        <v>0</v>
      </c>
      <c r="V497" s="46">
        <v>0</v>
      </c>
      <c r="W497" s="46">
        <v>0</v>
      </c>
      <c r="X497" s="46">
        <v>0</v>
      </c>
      <c r="Y497" s="46">
        <v>0</v>
      </c>
      <c r="Z497" s="46">
        <v>0</v>
      </c>
      <c r="AA497" s="46">
        <v>0</v>
      </c>
      <c r="AB497" s="46">
        <v>0</v>
      </c>
      <c r="AC497" s="46">
        <v>0</v>
      </c>
      <c r="AD497" s="46">
        <v>0</v>
      </c>
      <c r="AE497" s="46">
        <v>0</v>
      </c>
      <c r="AF497" s="46"/>
      <c r="AG497" s="14">
        <v>3</v>
      </c>
    </row>
    <row r="498" spans="1:33" ht="23.25">
      <c r="A498" s="42" t="s">
        <v>68</v>
      </c>
      <c r="B498" s="46">
        <v>0</v>
      </c>
      <c r="C498" s="46">
        <v>0</v>
      </c>
      <c r="D498" s="46">
        <v>0</v>
      </c>
      <c r="E498" s="46">
        <v>0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0</v>
      </c>
      <c r="U498" s="46">
        <v>0</v>
      </c>
      <c r="V498" s="46">
        <v>0</v>
      </c>
      <c r="W498" s="46">
        <v>0</v>
      </c>
      <c r="X498" s="46">
        <v>0</v>
      </c>
      <c r="Y498" s="46">
        <v>0</v>
      </c>
      <c r="Z498" s="46">
        <v>0</v>
      </c>
      <c r="AA498" s="46">
        <v>0</v>
      </c>
      <c r="AB498" s="46">
        <v>0</v>
      </c>
      <c r="AC498" s="46">
        <v>0</v>
      </c>
      <c r="AD498" s="46">
        <v>0</v>
      </c>
      <c r="AE498" s="46">
        <v>0</v>
      </c>
      <c r="AF498" s="46"/>
      <c r="AG498" s="14">
        <v>0</v>
      </c>
    </row>
    <row r="499" spans="1:33" ht="23.25">
      <c r="A499" s="42" t="s">
        <v>69</v>
      </c>
      <c r="B499" s="46">
        <v>0</v>
      </c>
      <c r="C499" s="46">
        <v>1</v>
      </c>
      <c r="D499" s="46">
        <v>1</v>
      </c>
      <c r="E499" s="46">
        <v>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0</v>
      </c>
      <c r="U499" s="46">
        <v>0</v>
      </c>
      <c r="V499" s="46">
        <v>0</v>
      </c>
      <c r="W499" s="46">
        <v>0</v>
      </c>
      <c r="X499" s="46">
        <v>0</v>
      </c>
      <c r="Y499" s="46">
        <v>0</v>
      </c>
      <c r="Z499" s="46">
        <v>0</v>
      </c>
      <c r="AA499" s="46">
        <v>0</v>
      </c>
      <c r="AB499" s="46">
        <v>0</v>
      </c>
      <c r="AC499" s="46">
        <v>0</v>
      </c>
      <c r="AD499" s="46">
        <v>0</v>
      </c>
      <c r="AE499" s="46">
        <v>0</v>
      </c>
      <c r="AF499" s="46"/>
      <c r="AG499" s="14">
        <v>2</v>
      </c>
    </row>
    <row r="500" spans="1:33" ht="23.25">
      <c r="A500" s="42" t="s">
        <v>70</v>
      </c>
      <c r="B500" s="46">
        <v>0</v>
      </c>
      <c r="C500" s="46">
        <v>0</v>
      </c>
      <c r="D500" s="46">
        <v>1</v>
      </c>
      <c r="E500" s="46">
        <v>0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0</v>
      </c>
      <c r="U500" s="46">
        <v>0</v>
      </c>
      <c r="V500" s="46">
        <v>0</v>
      </c>
      <c r="W500" s="46">
        <v>0</v>
      </c>
      <c r="X500" s="46">
        <v>0</v>
      </c>
      <c r="Y500" s="46">
        <v>0</v>
      </c>
      <c r="Z500" s="46">
        <v>0</v>
      </c>
      <c r="AA500" s="46">
        <v>0</v>
      </c>
      <c r="AB500" s="46">
        <v>0</v>
      </c>
      <c r="AC500" s="46">
        <v>0</v>
      </c>
      <c r="AD500" s="46">
        <v>0</v>
      </c>
      <c r="AE500" s="46">
        <v>0</v>
      </c>
      <c r="AF500" s="46"/>
      <c r="AG500" s="14">
        <v>1</v>
      </c>
    </row>
    <row r="501" spans="1:33" ht="23.25">
      <c r="A501" s="42" t="s">
        <v>71</v>
      </c>
      <c r="B501" s="46">
        <v>0</v>
      </c>
      <c r="C501" s="46">
        <v>0</v>
      </c>
      <c r="D501" s="46">
        <v>0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0</v>
      </c>
      <c r="U501" s="46">
        <v>0</v>
      </c>
      <c r="V501" s="46">
        <v>0</v>
      </c>
      <c r="W501" s="46">
        <v>0</v>
      </c>
      <c r="X501" s="46">
        <v>0</v>
      </c>
      <c r="Y501" s="46">
        <v>0</v>
      </c>
      <c r="Z501" s="46">
        <v>0</v>
      </c>
      <c r="AA501" s="46">
        <v>0</v>
      </c>
      <c r="AB501" s="46">
        <v>0</v>
      </c>
      <c r="AC501" s="46">
        <v>0</v>
      </c>
      <c r="AD501" s="46">
        <v>0</v>
      </c>
      <c r="AE501" s="46">
        <v>0</v>
      </c>
      <c r="AF501" s="46"/>
      <c r="AG501" s="14">
        <v>0</v>
      </c>
    </row>
    <row r="502" spans="1:33" ht="23.25">
      <c r="A502" s="42" t="s">
        <v>72</v>
      </c>
      <c r="B502" s="46">
        <v>0</v>
      </c>
      <c r="C502" s="46">
        <v>0</v>
      </c>
      <c r="D502" s="46">
        <v>0</v>
      </c>
      <c r="E502" s="46">
        <v>0</v>
      </c>
      <c r="F502" s="46">
        <v>1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0</v>
      </c>
      <c r="U502" s="46">
        <v>0</v>
      </c>
      <c r="V502" s="46">
        <v>0</v>
      </c>
      <c r="W502" s="46">
        <v>0</v>
      </c>
      <c r="X502" s="46">
        <v>0</v>
      </c>
      <c r="Y502" s="46">
        <v>0</v>
      </c>
      <c r="Z502" s="46">
        <v>0</v>
      </c>
      <c r="AA502" s="46">
        <v>0</v>
      </c>
      <c r="AB502" s="46">
        <v>0</v>
      </c>
      <c r="AC502" s="46">
        <v>0</v>
      </c>
      <c r="AD502" s="46">
        <v>0</v>
      </c>
      <c r="AE502" s="46">
        <v>0</v>
      </c>
      <c r="AF502" s="46"/>
      <c r="AG502" s="14">
        <v>1</v>
      </c>
    </row>
    <row r="503" spans="1:33" ht="23.25">
      <c r="A503" s="42" t="s">
        <v>73</v>
      </c>
      <c r="B503" s="46">
        <v>0</v>
      </c>
      <c r="C503" s="46">
        <v>1</v>
      </c>
      <c r="D503" s="46">
        <v>0</v>
      </c>
      <c r="E503" s="46">
        <v>0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0</v>
      </c>
      <c r="U503" s="46">
        <v>0</v>
      </c>
      <c r="V503" s="46">
        <v>0</v>
      </c>
      <c r="W503" s="46">
        <v>0</v>
      </c>
      <c r="X503" s="46">
        <v>0</v>
      </c>
      <c r="Y503" s="46">
        <v>0</v>
      </c>
      <c r="Z503" s="46">
        <v>0</v>
      </c>
      <c r="AA503" s="46">
        <v>0</v>
      </c>
      <c r="AB503" s="46">
        <v>0</v>
      </c>
      <c r="AC503" s="46">
        <v>0</v>
      </c>
      <c r="AD503" s="46">
        <v>0</v>
      </c>
      <c r="AE503" s="46">
        <v>0</v>
      </c>
      <c r="AF503" s="46"/>
      <c r="AG503" s="14">
        <v>1</v>
      </c>
    </row>
    <row r="504" spans="1:33" ht="23.25">
      <c r="A504" s="42" t="s">
        <v>104</v>
      </c>
      <c r="B504" s="46">
        <v>0</v>
      </c>
      <c r="C504" s="46">
        <v>0</v>
      </c>
      <c r="D504" s="46">
        <v>1</v>
      </c>
      <c r="E504" s="46">
        <v>0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46">
        <v>0</v>
      </c>
      <c r="V504" s="46">
        <v>0</v>
      </c>
      <c r="W504" s="46">
        <v>0</v>
      </c>
      <c r="X504" s="46">
        <v>0</v>
      </c>
      <c r="Y504" s="46">
        <v>0</v>
      </c>
      <c r="Z504" s="46">
        <v>0</v>
      </c>
      <c r="AA504" s="46">
        <v>0</v>
      </c>
      <c r="AB504" s="46">
        <v>0</v>
      </c>
      <c r="AC504" s="46">
        <v>0</v>
      </c>
      <c r="AD504" s="46">
        <v>0</v>
      </c>
      <c r="AE504" s="46">
        <v>0</v>
      </c>
      <c r="AF504" s="46"/>
      <c r="AG504" s="14">
        <v>1</v>
      </c>
    </row>
    <row r="505" spans="1:33" ht="23.25">
      <c r="A505" s="42" t="s">
        <v>75</v>
      </c>
      <c r="B505" s="46">
        <v>0</v>
      </c>
      <c r="C505" s="46">
        <v>0</v>
      </c>
      <c r="D505" s="46">
        <v>0</v>
      </c>
      <c r="E505" s="46">
        <v>0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0</v>
      </c>
      <c r="U505" s="46">
        <v>0</v>
      </c>
      <c r="V505" s="46">
        <v>0</v>
      </c>
      <c r="W505" s="46">
        <v>0</v>
      </c>
      <c r="X505" s="46">
        <v>0</v>
      </c>
      <c r="Y505" s="46">
        <v>0</v>
      </c>
      <c r="Z505" s="46">
        <v>0</v>
      </c>
      <c r="AA505" s="46">
        <v>0</v>
      </c>
      <c r="AB505" s="46">
        <v>0</v>
      </c>
      <c r="AC505" s="46">
        <v>0</v>
      </c>
      <c r="AD505" s="46">
        <v>0</v>
      </c>
      <c r="AE505" s="46">
        <v>0</v>
      </c>
      <c r="AF505" s="46"/>
      <c r="AG505" s="14">
        <v>0</v>
      </c>
    </row>
    <row r="506" spans="1:33" ht="23.25">
      <c r="A506" s="42" t="s">
        <v>76</v>
      </c>
      <c r="B506" s="46">
        <v>0</v>
      </c>
      <c r="C506" s="46">
        <v>0</v>
      </c>
      <c r="D506" s="46">
        <v>0</v>
      </c>
      <c r="E506" s="46">
        <v>0</v>
      </c>
      <c r="F506" s="46">
        <v>0</v>
      </c>
      <c r="G506" s="46">
        <v>0</v>
      </c>
      <c r="H506" s="46">
        <v>1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0</v>
      </c>
      <c r="U506" s="46">
        <v>0</v>
      </c>
      <c r="V506" s="46">
        <v>0</v>
      </c>
      <c r="W506" s="46">
        <v>0</v>
      </c>
      <c r="X506" s="46">
        <v>0</v>
      </c>
      <c r="Y506" s="46">
        <v>0</v>
      </c>
      <c r="Z506" s="46">
        <v>0</v>
      </c>
      <c r="AA506" s="46">
        <v>0</v>
      </c>
      <c r="AB506" s="46">
        <v>0</v>
      </c>
      <c r="AC506" s="46">
        <v>0</v>
      </c>
      <c r="AD506" s="46">
        <v>0</v>
      </c>
      <c r="AE506" s="46">
        <v>0</v>
      </c>
      <c r="AF506" s="46"/>
      <c r="AG506" s="14">
        <v>1</v>
      </c>
    </row>
    <row r="507" spans="1:33" ht="23.25">
      <c r="A507" s="42" t="s">
        <v>77</v>
      </c>
      <c r="B507" s="46">
        <v>0</v>
      </c>
      <c r="C507" s="46">
        <v>0</v>
      </c>
      <c r="D507" s="46">
        <v>0</v>
      </c>
      <c r="E507" s="46">
        <v>0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0</v>
      </c>
      <c r="U507" s="46">
        <v>0</v>
      </c>
      <c r="V507" s="46">
        <v>0</v>
      </c>
      <c r="W507" s="46">
        <v>0</v>
      </c>
      <c r="X507" s="46">
        <v>0</v>
      </c>
      <c r="Y507" s="46">
        <v>0</v>
      </c>
      <c r="Z507" s="46">
        <v>0</v>
      </c>
      <c r="AA507" s="46">
        <v>0</v>
      </c>
      <c r="AB507" s="46">
        <v>0</v>
      </c>
      <c r="AC507" s="46">
        <v>0</v>
      </c>
      <c r="AD507" s="46">
        <v>0</v>
      </c>
      <c r="AE507" s="46">
        <v>0</v>
      </c>
      <c r="AF507" s="46"/>
      <c r="AG507" s="14">
        <v>0</v>
      </c>
    </row>
    <row r="508" spans="1:33" ht="23.25">
      <c r="A508" s="42" t="s">
        <v>78</v>
      </c>
      <c r="B508" s="46">
        <v>0</v>
      </c>
      <c r="C508" s="46">
        <v>0</v>
      </c>
      <c r="D508" s="46">
        <v>0</v>
      </c>
      <c r="E508" s="46">
        <v>0</v>
      </c>
      <c r="F508" s="46">
        <v>0</v>
      </c>
      <c r="G508" s="46">
        <v>1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0</v>
      </c>
      <c r="U508" s="46">
        <v>0</v>
      </c>
      <c r="V508" s="46">
        <v>0</v>
      </c>
      <c r="W508" s="46">
        <v>0</v>
      </c>
      <c r="X508" s="46">
        <v>0</v>
      </c>
      <c r="Y508" s="46">
        <v>0</v>
      </c>
      <c r="Z508" s="46">
        <v>0</v>
      </c>
      <c r="AA508" s="46">
        <v>0</v>
      </c>
      <c r="AB508" s="46">
        <v>0</v>
      </c>
      <c r="AC508" s="46">
        <v>0</v>
      </c>
      <c r="AD508" s="46">
        <v>0</v>
      </c>
      <c r="AE508" s="46">
        <v>0</v>
      </c>
      <c r="AF508" s="46"/>
      <c r="AG508" s="14">
        <v>1</v>
      </c>
    </row>
    <row r="509" spans="1:33" ht="23.25">
      <c r="A509" s="42" t="s">
        <v>79</v>
      </c>
      <c r="B509" s="46">
        <v>0</v>
      </c>
      <c r="C509" s="46">
        <v>0</v>
      </c>
      <c r="D509" s="46">
        <v>0</v>
      </c>
      <c r="E509" s="46">
        <v>0</v>
      </c>
      <c r="F509" s="46">
        <v>0</v>
      </c>
      <c r="G509" s="46">
        <v>1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0</v>
      </c>
      <c r="U509" s="46">
        <v>0</v>
      </c>
      <c r="V509" s="46">
        <v>0</v>
      </c>
      <c r="W509" s="46">
        <v>0</v>
      </c>
      <c r="X509" s="46">
        <v>0</v>
      </c>
      <c r="Y509" s="46">
        <v>0</v>
      </c>
      <c r="Z509" s="46">
        <v>0</v>
      </c>
      <c r="AA509" s="46">
        <v>0</v>
      </c>
      <c r="AB509" s="46">
        <v>0</v>
      </c>
      <c r="AC509" s="46">
        <v>0</v>
      </c>
      <c r="AD509" s="46">
        <v>0</v>
      </c>
      <c r="AE509" s="46">
        <v>0</v>
      </c>
      <c r="AF509" s="46"/>
      <c r="AG509" s="14">
        <v>1</v>
      </c>
    </row>
    <row r="510" spans="1:33" ht="23.25">
      <c r="A510" s="42" t="s">
        <v>80</v>
      </c>
      <c r="B510" s="46">
        <v>0</v>
      </c>
      <c r="C510" s="46">
        <v>0</v>
      </c>
      <c r="D510" s="46">
        <v>0</v>
      </c>
      <c r="E510" s="46">
        <v>0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0</v>
      </c>
      <c r="U510" s="46">
        <v>0</v>
      </c>
      <c r="V510" s="46">
        <v>0</v>
      </c>
      <c r="W510" s="46">
        <v>0</v>
      </c>
      <c r="X510" s="46">
        <v>0</v>
      </c>
      <c r="Y510" s="46">
        <v>0</v>
      </c>
      <c r="Z510" s="46">
        <v>0</v>
      </c>
      <c r="AA510" s="46">
        <v>0</v>
      </c>
      <c r="AB510" s="46">
        <v>0</v>
      </c>
      <c r="AC510" s="46">
        <v>0</v>
      </c>
      <c r="AD510" s="46">
        <v>0</v>
      </c>
      <c r="AE510" s="46">
        <v>0</v>
      </c>
      <c r="AF510" s="46"/>
      <c r="AG510" s="14">
        <v>0</v>
      </c>
    </row>
    <row r="511" spans="1:33" ht="23.25">
      <c r="A511" s="42" t="s">
        <v>81</v>
      </c>
      <c r="B511" s="46">
        <v>0</v>
      </c>
      <c r="C511" s="46">
        <v>0</v>
      </c>
      <c r="D511" s="46">
        <v>0</v>
      </c>
      <c r="E511" s="46">
        <v>0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0</v>
      </c>
      <c r="U511" s="46">
        <v>0</v>
      </c>
      <c r="V511" s="46">
        <v>0</v>
      </c>
      <c r="W511" s="46">
        <v>0</v>
      </c>
      <c r="X511" s="46">
        <v>0</v>
      </c>
      <c r="Y511" s="46">
        <v>0</v>
      </c>
      <c r="Z511" s="46">
        <v>0</v>
      </c>
      <c r="AA511" s="46">
        <v>0</v>
      </c>
      <c r="AB511" s="46">
        <v>0</v>
      </c>
      <c r="AC511" s="46">
        <v>0</v>
      </c>
      <c r="AD511" s="46">
        <v>0</v>
      </c>
      <c r="AE511" s="46">
        <v>0</v>
      </c>
      <c r="AF511" s="46"/>
      <c r="AG511" s="14">
        <v>0</v>
      </c>
    </row>
    <row r="512" spans="1:33" ht="23.25">
      <c r="A512" s="42" t="s">
        <v>82</v>
      </c>
      <c r="B512" s="46">
        <v>2</v>
      </c>
      <c r="C512" s="46">
        <v>0</v>
      </c>
      <c r="D512" s="46">
        <v>0</v>
      </c>
      <c r="E512" s="46">
        <v>1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46">
        <v>0</v>
      </c>
      <c r="V512" s="46">
        <v>0</v>
      </c>
      <c r="W512" s="46">
        <v>0</v>
      </c>
      <c r="X512" s="46">
        <v>0</v>
      </c>
      <c r="Y512" s="46">
        <v>0</v>
      </c>
      <c r="Z512" s="46">
        <v>0</v>
      </c>
      <c r="AA512" s="46">
        <v>0</v>
      </c>
      <c r="AB512" s="46">
        <v>0</v>
      </c>
      <c r="AC512" s="46">
        <v>0</v>
      </c>
      <c r="AD512" s="46">
        <v>0</v>
      </c>
      <c r="AE512" s="46">
        <v>0</v>
      </c>
      <c r="AF512" s="46"/>
      <c r="AG512" s="14">
        <v>3</v>
      </c>
    </row>
    <row r="513" spans="1:33" ht="23.25">
      <c r="A513" s="42" t="s">
        <v>83</v>
      </c>
      <c r="B513" s="46">
        <v>0</v>
      </c>
      <c r="C513" s="46">
        <v>0</v>
      </c>
      <c r="D513" s="46">
        <v>0</v>
      </c>
      <c r="E513" s="46">
        <v>0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0</v>
      </c>
      <c r="U513" s="46">
        <v>0</v>
      </c>
      <c r="V513" s="46">
        <v>0</v>
      </c>
      <c r="W513" s="46">
        <v>0</v>
      </c>
      <c r="X513" s="46">
        <v>0</v>
      </c>
      <c r="Y513" s="46">
        <v>0</v>
      </c>
      <c r="Z513" s="46">
        <v>0</v>
      </c>
      <c r="AA513" s="46">
        <v>0</v>
      </c>
      <c r="AB513" s="46">
        <v>0</v>
      </c>
      <c r="AC513" s="46">
        <v>0</v>
      </c>
      <c r="AD513" s="46">
        <v>0</v>
      </c>
      <c r="AE513" s="46">
        <v>0</v>
      </c>
      <c r="AF513" s="46"/>
      <c r="AG513" s="14">
        <v>0</v>
      </c>
    </row>
    <row r="514" spans="1:33" ht="23.25">
      <c r="A514" s="42" t="s">
        <v>84</v>
      </c>
      <c r="B514" s="46">
        <v>0</v>
      </c>
      <c r="C514" s="46">
        <v>0</v>
      </c>
      <c r="D514" s="46">
        <v>0</v>
      </c>
      <c r="E514" s="46">
        <v>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0</v>
      </c>
      <c r="U514" s="46">
        <v>0</v>
      </c>
      <c r="V514" s="46">
        <v>0</v>
      </c>
      <c r="W514" s="46">
        <v>0</v>
      </c>
      <c r="X514" s="46">
        <v>0</v>
      </c>
      <c r="Y514" s="46">
        <v>0</v>
      </c>
      <c r="Z514" s="46">
        <v>0</v>
      </c>
      <c r="AA514" s="46">
        <v>0</v>
      </c>
      <c r="AB514" s="46">
        <v>0</v>
      </c>
      <c r="AC514" s="46">
        <v>0</v>
      </c>
      <c r="AD514" s="46">
        <v>0</v>
      </c>
      <c r="AE514" s="46">
        <v>0</v>
      </c>
      <c r="AF514" s="46"/>
      <c r="AG514" s="14">
        <v>0</v>
      </c>
    </row>
    <row r="515" spans="1:33" ht="23.25">
      <c r="A515" s="42" t="s">
        <v>85</v>
      </c>
      <c r="B515" s="46">
        <v>0</v>
      </c>
      <c r="C515" s="46">
        <v>0</v>
      </c>
      <c r="D515" s="46">
        <v>0</v>
      </c>
      <c r="E515" s="46">
        <v>0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46">
        <v>0</v>
      </c>
      <c r="V515" s="46">
        <v>0</v>
      </c>
      <c r="W515" s="46">
        <v>0</v>
      </c>
      <c r="X515" s="46">
        <v>0</v>
      </c>
      <c r="Y515" s="46">
        <v>0</v>
      </c>
      <c r="Z515" s="46">
        <v>0</v>
      </c>
      <c r="AA515" s="46">
        <v>0</v>
      </c>
      <c r="AB515" s="46">
        <v>0</v>
      </c>
      <c r="AC515" s="46">
        <v>0</v>
      </c>
      <c r="AD515" s="46">
        <v>0</v>
      </c>
      <c r="AE515" s="46">
        <v>0</v>
      </c>
      <c r="AF515" s="46"/>
      <c r="AG515" s="14">
        <v>0</v>
      </c>
    </row>
    <row r="516" spans="1:33" ht="23.25">
      <c r="A516" s="42" t="s">
        <v>86</v>
      </c>
      <c r="B516" s="46">
        <v>0</v>
      </c>
      <c r="C516" s="46">
        <v>1</v>
      </c>
      <c r="D516" s="46">
        <v>1</v>
      </c>
      <c r="E516" s="46">
        <v>1</v>
      </c>
      <c r="F516" s="46">
        <v>0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0</v>
      </c>
      <c r="U516" s="46">
        <v>0</v>
      </c>
      <c r="V516" s="46">
        <v>0</v>
      </c>
      <c r="W516" s="46">
        <v>0</v>
      </c>
      <c r="X516" s="46">
        <v>0</v>
      </c>
      <c r="Y516" s="46">
        <v>0</v>
      </c>
      <c r="Z516" s="46">
        <v>0</v>
      </c>
      <c r="AA516" s="46">
        <v>0</v>
      </c>
      <c r="AB516" s="46">
        <v>0</v>
      </c>
      <c r="AC516" s="46">
        <v>0</v>
      </c>
      <c r="AD516" s="46">
        <v>0</v>
      </c>
      <c r="AE516" s="46">
        <v>0</v>
      </c>
      <c r="AF516" s="46"/>
      <c r="AG516" s="14">
        <v>3</v>
      </c>
    </row>
    <row r="517" spans="1:33" ht="23.25">
      <c r="A517" s="42" t="s">
        <v>87</v>
      </c>
      <c r="B517" s="46">
        <v>1</v>
      </c>
      <c r="C517" s="46">
        <v>0</v>
      </c>
      <c r="D517" s="46">
        <v>1</v>
      </c>
      <c r="E517" s="46">
        <v>0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46">
        <v>0</v>
      </c>
      <c r="V517" s="46">
        <v>0</v>
      </c>
      <c r="W517" s="46">
        <v>0</v>
      </c>
      <c r="X517" s="46">
        <v>0</v>
      </c>
      <c r="Y517" s="46">
        <v>0</v>
      </c>
      <c r="Z517" s="46">
        <v>0</v>
      </c>
      <c r="AA517" s="46">
        <v>0</v>
      </c>
      <c r="AB517" s="46">
        <v>0</v>
      </c>
      <c r="AC517" s="46">
        <v>0</v>
      </c>
      <c r="AD517" s="46">
        <v>0</v>
      </c>
      <c r="AE517" s="46">
        <v>0</v>
      </c>
      <c r="AF517" s="46"/>
      <c r="AG517" s="14">
        <v>2</v>
      </c>
    </row>
    <row r="518" spans="1:33" ht="23.25">
      <c r="A518" s="42" t="s">
        <v>88</v>
      </c>
      <c r="B518" s="46">
        <v>0</v>
      </c>
      <c r="C518" s="46">
        <v>0</v>
      </c>
      <c r="D518" s="46">
        <v>0</v>
      </c>
      <c r="E518" s="46">
        <v>0</v>
      </c>
      <c r="F518" s="46">
        <v>0</v>
      </c>
      <c r="G518" s="46">
        <v>0</v>
      </c>
      <c r="H518" s="46">
        <v>1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0</v>
      </c>
      <c r="U518" s="46">
        <v>0</v>
      </c>
      <c r="V518" s="46">
        <v>0</v>
      </c>
      <c r="W518" s="46">
        <v>0</v>
      </c>
      <c r="X518" s="46">
        <v>0</v>
      </c>
      <c r="Y518" s="46">
        <v>0</v>
      </c>
      <c r="Z518" s="46">
        <v>0</v>
      </c>
      <c r="AA518" s="46">
        <v>0</v>
      </c>
      <c r="AB518" s="46">
        <v>0</v>
      </c>
      <c r="AC518" s="46">
        <v>0</v>
      </c>
      <c r="AD518" s="46">
        <v>0</v>
      </c>
      <c r="AE518" s="46">
        <v>0</v>
      </c>
      <c r="AF518" s="46"/>
      <c r="AG518" s="14">
        <v>1</v>
      </c>
    </row>
    <row r="519" spans="1:33" ht="23.25">
      <c r="A519" s="42" t="s">
        <v>89</v>
      </c>
      <c r="B519" s="46">
        <v>1</v>
      </c>
      <c r="C519" s="46">
        <v>2</v>
      </c>
      <c r="D519" s="46">
        <v>1</v>
      </c>
      <c r="E519" s="46">
        <v>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0</v>
      </c>
      <c r="U519" s="46">
        <v>0</v>
      </c>
      <c r="V519" s="46">
        <v>0</v>
      </c>
      <c r="W519" s="46">
        <v>0</v>
      </c>
      <c r="X519" s="46">
        <v>0</v>
      </c>
      <c r="Y519" s="46">
        <v>0</v>
      </c>
      <c r="Z519" s="46">
        <v>0</v>
      </c>
      <c r="AA519" s="46">
        <v>0</v>
      </c>
      <c r="AB519" s="46">
        <v>0</v>
      </c>
      <c r="AC519" s="46">
        <v>0</v>
      </c>
      <c r="AD519" s="46">
        <v>0</v>
      </c>
      <c r="AE519" s="46">
        <v>0</v>
      </c>
      <c r="AF519" s="46"/>
      <c r="AG519" s="14">
        <v>4</v>
      </c>
    </row>
    <row r="520" spans="1:33" ht="23.25">
      <c r="A520" s="43" t="s">
        <v>90</v>
      </c>
      <c r="B520" s="46">
        <v>0</v>
      </c>
      <c r="C520" s="46">
        <v>0</v>
      </c>
      <c r="D520" s="46">
        <v>0</v>
      </c>
      <c r="E520" s="46">
        <v>0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46">
        <v>0</v>
      </c>
      <c r="V520" s="46">
        <v>0</v>
      </c>
      <c r="W520" s="46">
        <v>0</v>
      </c>
      <c r="X520" s="46">
        <v>0</v>
      </c>
      <c r="Y520" s="46">
        <v>0</v>
      </c>
      <c r="Z520" s="46">
        <v>0</v>
      </c>
      <c r="AA520" s="46">
        <v>0</v>
      </c>
      <c r="AB520" s="46">
        <v>0</v>
      </c>
      <c r="AC520" s="46">
        <v>0</v>
      </c>
      <c r="AD520" s="46">
        <v>0</v>
      </c>
      <c r="AE520" s="46">
        <v>0</v>
      </c>
      <c r="AF520" s="46"/>
      <c r="AG520" s="14">
        <v>0</v>
      </c>
    </row>
    <row r="521" spans="1:33" ht="24" thickBot="1">
      <c r="A521" s="44" t="s">
        <v>91</v>
      </c>
      <c r="B521" s="47">
        <v>0</v>
      </c>
      <c r="C521" s="47">
        <v>0</v>
      </c>
      <c r="D521" s="47">
        <v>0</v>
      </c>
      <c r="E521" s="47">
        <v>0</v>
      </c>
      <c r="F521" s="47">
        <v>0</v>
      </c>
      <c r="G521" s="47">
        <v>0</v>
      </c>
      <c r="H521" s="47">
        <v>0</v>
      </c>
      <c r="I521" s="47">
        <v>0</v>
      </c>
      <c r="J521" s="47">
        <v>0</v>
      </c>
      <c r="K521" s="47">
        <v>0</v>
      </c>
      <c r="L521" s="47">
        <v>0</v>
      </c>
      <c r="M521" s="47">
        <v>0</v>
      </c>
      <c r="N521" s="47">
        <v>0</v>
      </c>
      <c r="O521" s="47">
        <v>0</v>
      </c>
      <c r="P521" s="47">
        <v>0</v>
      </c>
      <c r="Q521" s="47">
        <v>0</v>
      </c>
      <c r="R521" s="47">
        <v>0</v>
      </c>
      <c r="S521" s="47">
        <v>0</v>
      </c>
      <c r="T521" s="47">
        <v>0</v>
      </c>
      <c r="U521" s="47">
        <v>0</v>
      </c>
      <c r="V521" s="47">
        <v>0</v>
      </c>
      <c r="W521" s="47">
        <v>0</v>
      </c>
      <c r="X521" s="47">
        <v>0</v>
      </c>
      <c r="Y521" s="47">
        <v>0</v>
      </c>
      <c r="Z521" s="47">
        <v>0</v>
      </c>
      <c r="AA521" s="47">
        <v>0</v>
      </c>
      <c r="AB521" s="47">
        <v>0</v>
      </c>
      <c r="AC521" s="47">
        <v>0</v>
      </c>
      <c r="AD521" s="47">
        <v>0</v>
      </c>
      <c r="AE521" s="47">
        <v>0</v>
      </c>
      <c r="AF521" s="47"/>
      <c r="AG521" s="15">
        <v>0</v>
      </c>
    </row>
    <row r="522" ht="24" thickBot="1">
      <c r="AG522" s="48">
        <v>267</v>
      </c>
    </row>
    <row r="523" spans="1:33" ht="20.25">
      <c r="A523" s="41"/>
      <c r="B523" s="45">
        <v>40452</v>
      </c>
      <c r="C523" s="45">
        <v>40453</v>
      </c>
      <c r="D523" s="45">
        <v>40454</v>
      </c>
      <c r="E523" s="45">
        <v>40455</v>
      </c>
      <c r="F523" s="45">
        <v>40456</v>
      </c>
      <c r="G523" s="45">
        <v>40457</v>
      </c>
      <c r="H523" s="45">
        <v>40458</v>
      </c>
      <c r="I523" s="45">
        <v>40459</v>
      </c>
      <c r="J523" s="45">
        <v>40460</v>
      </c>
      <c r="K523" s="45">
        <v>40461</v>
      </c>
      <c r="L523" s="45">
        <v>40462</v>
      </c>
      <c r="M523" s="45">
        <v>40463</v>
      </c>
      <c r="N523" s="45">
        <v>40464</v>
      </c>
      <c r="O523" s="45">
        <v>40465</v>
      </c>
      <c r="P523" s="45">
        <v>40466</v>
      </c>
      <c r="Q523" s="45">
        <v>40467</v>
      </c>
      <c r="R523" s="45">
        <v>40468</v>
      </c>
      <c r="S523" s="45">
        <v>40469</v>
      </c>
      <c r="T523" s="45">
        <v>40470</v>
      </c>
      <c r="U523" s="45">
        <v>40471</v>
      </c>
      <c r="V523" s="45">
        <v>40472</v>
      </c>
      <c r="W523" s="45">
        <v>40473</v>
      </c>
      <c r="X523" s="45">
        <v>40474</v>
      </c>
      <c r="Y523" s="45">
        <v>40475</v>
      </c>
      <c r="Z523" s="45">
        <v>40476</v>
      </c>
      <c r="AA523" s="45">
        <v>40477</v>
      </c>
      <c r="AB523" s="45">
        <v>40478</v>
      </c>
      <c r="AC523" s="45">
        <v>40479</v>
      </c>
      <c r="AD523" s="45">
        <v>40480</v>
      </c>
      <c r="AE523" s="45">
        <v>40481</v>
      </c>
      <c r="AF523" s="45">
        <v>40482</v>
      </c>
      <c r="AG523" s="62" t="s">
        <v>497</v>
      </c>
    </row>
    <row r="524" spans="1:33" ht="23.25">
      <c r="A524" s="42" t="s">
        <v>36</v>
      </c>
      <c r="B524" s="46">
        <v>0</v>
      </c>
      <c r="C524" s="46">
        <v>0</v>
      </c>
      <c r="D524" s="46">
        <v>0</v>
      </c>
      <c r="E524" s="46">
        <v>0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46">
        <v>0</v>
      </c>
      <c r="V524" s="46">
        <v>0</v>
      </c>
      <c r="W524" s="46">
        <v>0</v>
      </c>
      <c r="X524" s="46">
        <v>0</v>
      </c>
      <c r="Y524" s="46">
        <v>0</v>
      </c>
      <c r="Z524" s="46">
        <v>0</v>
      </c>
      <c r="AA524" s="46">
        <v>0</v>
      </c>
      <c r="AB524" s="46">
        <v>0</v>
      </c>
      <c r="AC524" s="46">
        <v>0</v>
      </c>
      <c r="AD524" s="46">
        <v>0</v>
      </c>
      <c r="AE524" s="46">
        <v>0</v>
      </c>
      <c r="AF524" s="46">
        <v>0</v>
      </c>
      <c r="AG524" s="14">
        <v>0</v>
      </c>
    </row>
    <row r="525" spans="1:33" ht="33">
      <c r="A525" s="42" t="s">
        <v>37</v>
      </c>
      <c r="B525" s="46">
        <v>0</v>
      </c>
      <c r="C525" s="46">
        <v>0</v>
      </c>
      <c r="D525" s="46">
        <v>0</v>
      </c>
      <c r="E525" s="46">
        <v>0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0</v>
      </c>
      <c r="U525" s="46">
        <v>0</v>
      </c>
      <c r="V525" s="46">
        <v>0</v>
      </c>
      <c r="W525" s="46">
        <v>0</v>
      </c>
      <c r="X525" s="46">
        <v>0</v>
      </c>
      <c r="Y525" s="46">
        <v>0</v>
      </c>
      <c r="Z525" s="46">
        <v>0</v>
      </c>
      <c r="AA525" s="46">
        <v>0</v>
      </c>
      <c r="AB525" s="46">
        <v>0</v>
      </c>
      <c r="AC525" s="46">
        <v>0</v>
      </c>
      <c r="AD525" s="46">
        <v>0</v>
      </c>
      <c r="AE525" s="46">
        <v>0</v>
      </c>
      <c r="AF525" s="46">
        <v>0</v>
      </c>
      <c r="AG525" s="14">
        <v>0</v>
      </c>
    </row>
    <row r="526" spans="1:33" ht="23.25">
      <c r="A526" s="42" t="s">
        <v>38</v>
      </c>
      <c r="B526" s="46">
        <v>0</v>
      </c>
      <c r="C526" s="46">
        <v>0</v>
      </c>
      <c r="D526" s="46">
        <v>0</v>
      </c>
      <c r="E526" s="46">
        <v>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0</v>
      </c>
      <c r="U526" s="46">
        <v>0</v>
      </c>
      <c r="V526" s="46">
        <v>0</v>
      </c>
      <c r="W526" s="46">
        <v>0</v>
      </c>
      <c r="X526" s="46">
        <v>0</v>
      </c>
      <c r="Y526" s="46">
        <v>0</v>
      </c>
      <c r="Z526" s="46">
        <v>0</v>
      </c>
      <c r="AA526" s="46">
        <v>0</v>
      </c>
      <c r="AB526" s="46">
        <v>0</v>
      </c>
      <c r="AC526" s="46">
        <v>0</v>
      </c>
      <c r="AD526" s="46">
        <v>0</v>
      </c>
      <c r="AE526" s="46">
        <v>0</v>
      </c>
      <c r="AF526" s="46">
        <v>0</v>
      </c>
      <c r="AG526" s="14">
        <v>0</v>
      </c>
    </row>
    <row r="527" spans="1:33" ht="23.25">
      <c r="A527" s="42" t="s">
        <v>39</v>
      </c>
      <c r="B527" s="46">
        <v>0</v>
      </c>
      <c r="C527" s="46">
        <v>0</v>
      </c>
      <c r="D527" s="46">
        <v>0</v>
      </c>
      <c r="E527" s="46">
        <v>0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46">
        <v>0</v>
      </c>
      <c r="V527" s="46">
        <v>0</v>
      </c>
      <c r="W527" s="46">
        <v>0</v>
      </c>
      <c r="X527" s="46">
        <v>0</v>
      </c>
      <c r="Y527" s="46">
        <v>0</v>
      </c>
      <c r="Z527" s="46">
        <v>0</v>
      </c>
      <c r="AA527" s="46">
        <v>0</v>
      </c>
      <c r="AB527" s="46">
        <v>0</v>
      </c>
      <c r="AC527" s="46">
        <v>0</v>
      </c>
      <c r="AD527" s="46">
        <v>0</v>
      </c>
      <c r="AE527" s="46">
        <v>0</v>
      </c>
      <c r="AF527" s="46">
        <v>0</v>
      </c>
      <c r="AG527" s="14">
        <v>0</v>
      </c>
    </row>
    <row r="528" spans="1:33" ht="23.25">
      <c r="A528" s="42" t="s">
        <v>40</v>
      </c>
      <c r="B528" s="46">
        <v>0</v>
      </c>
      <c r="C528" s="46">
        <v>0</v>
      </c>
      <c r="D528" s="46">
        <v>0</v>
      </c>
      <c r="E528" s="46">
        <v>0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0</v>
      </c>
      <c r="U528" s="46">
        <v>0</v>
      </c>
      <c r="V528" s="46">
        <v>0</v>
      </c>
      <c r="W528" s="46">
        <v>0</v>
      </c>
      <c r="X528" s="46">
        <v>0</v>
      </c>
      <c r="Y528" s="46">
        <v>0</v>
      </c>
      <c r="Z528" s="46">
        <v>0</v>
      </c>
      <c r="AA528" s="46">
        <v>0</v>
      </c>
      <c r="AB528" s="46">
        <v>0</v>
      </c>
      <c r="AC528" s="46">
        <v>0</v>
      </c>
      <c r="AD528" s="46">
        <v>0</v>
      </c>
      <c r="AE528" s="46">
        <v>0</v>
      </c>
      <c r="AF528" s="46">
        <v>0</v>
      </c>
      <c r="AG528" s="14">
        <v>0</v>
      </c>
    </row>
    <row r="529" spans="1:33" ht="23.25">
      <c r="A529" s="42" t="s">
        <v>41</v>
      </c>
      <c r="B529" s="46">
        <v>0</v>
      </c>
      <c r="C529" s="46">
        <v>0</v>
      </c>
      <c r="D529" s="46">
        <v>0</v>
      </c>
      <c r="E529" s="46">
        <v>0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0</v>
      </c>
      <c r="U529" s="46">
        <v>0</v>
      </c>
      <c r="V529" s="46">
        <v>0</v>
      </c>
      <c r="W529" s="46">
        <v>0</v>
      </c>
      <c r="X529" s="46">
        <v>0</v>
      </c>
      <c r="Y529" s="46">
        <v>0</v>
      </c>
      <c r="Z529" s="46">
        <v>0</v>
      </c>
      <c r="AA529" s="46">
        <v>0</v>
      </c>
      <c r="AB529" s="46">
        <v>0</v>
      </c>
      <c r="AC529" s="46">
        <v>0</v>
      </c>
      <c r="AD529" s="46">
        <v>0</v>
      </c>
      <c r="AE529" s="46">
        <v>0</v>
      </c>
      <c r="AF529" s="46">
        <v>0</v>
      </c>
      <c r="AG529" s="14">
        <v>0</v>
      </c>
    </row>
    <row r="530" spans="1:33" ht="23.25">
      <c r="A530" s="42" t="s">
        <v>102</v>
      </c>
      <c r="B530" s="46">
        <v>0</v>
      </c>
      <c r="C530" s="46">
        <v>0</v>
      </c>
      <c r="D530" s="46">
        <v>0</v>
      </c>
      <c r="E530" s="46">
        <v>0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46">
        <v>0</v>
      </c>
      <c r="V530" s="46">
        <v>0</v>
      </c>
      <c r="W530" s="46">
        <v>0</v>
      </c>
      <c r="X530" s="46">
        <v>0</v>
      </c>
      <c r="Y530" s="46">
        <v>0</v>
      </c>
      <c r="Z530" s="46">
        <v>0</v>
      </c>
      <c r="AA530" s="46">
        <v>0</v>
      </c>
      <c r="AB530" s="46">
        <v>0</v>
      </c>
      <c r="AC530" s="46">
        <v>0</v>
      </c>
      <c r="AD530" s="46">
        <v>0</v>
      </c>
      <c r="AE530" s="46">
        <v>0</v>
      </c>
      <c r="AF530" s="46">
        <v>0</v>
      </c>
      <c r="AG530" s="14">
        <v>0</v>
      </c>
    </row>
    <row r="531" spans="1:33" ht="23.25">
      <c r="A531" s="42" t="s">
        <v>43</v>
      </c>
      <c r="B531" s="46">
        <v>0</v>
      </c>
      <c r="C531" s="46">
        <v>0</v>
      </c>
      <c r="D531" s="46">
        <v>0</v>
      </c>
      <c r="E531" s="46">
        <v>0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0</v>
      </c>
      <c r="U531" s="46">
        <v>0</v>
      </c>
      <c r="V531" s="46">
        <v>0</v>
      </c>
      <c r="W531" s="46">
        <v>0</v>
      </c>
      <c r="X531" s="46">
        <v>0</v>
      </c>
      <c r="Y531" s="46">
        <v>0</v>
      </c>
      <c r="Z531" s="46">
        <v>0</v>
      </c>
      <c r="AA531" s="46">
        <v>0</v>
      </c>
      <c r="AB531" s="46">
        <v>0</v>
      </c>
      <c r="AC531" s="46">
        <v>0</v>
      </c>
      <c r="AD531" s="46">
        <v>0</v>
      </c>
      <c r="AE531" s="46">
        <v>0</v>
      </c>
      <c r="AF531" s="46">
        <v>0</v>
      </c>
      <c r="AG531" s="14">
        <v>0</v>
      </c>
    </row>
    <row r="532" spans="1:33" ht="23.25">
      <c r="A532" s="42" t="s">
        <v>103</v>
      </c>
      <c r="B532" s="46">
        <v>0</v>
      </c>
      <c r="C532" s="46">
        <v>0</v>
      </c>
      <c r="D532" s="46">
        <v>0</v>
      </c>
      <c r="E532" s="46">
        <v>0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46">
        <v>0</v>
      </c>
      <c r="V532" s="46">
        <v>0</v>
      </c>
      <c r="W532" s="46">
        <v>0</v>
      </c>
      <c r="X532" s="46">
        <v>0</v>
      </c>
      <c r="Y532" s="46">
        <v>0</v>
      </c>
      <c r="Z532" s="46">
        <v>0</v>
      </c>
      <c r="AA532" s="46">
        <v>0</v>
      </c>
      <c r="AB532" s="46">
        <v>0</v>
      </c>
      <c r="AC532" s="46">
        <v>0</v>
      </c>
      <c r="AD532" s="46">
        <v>0</v>
      </c>
      <c r="AE532" s="46">
        <v>0</v>
      </c>
      <c r="AF532" s="46">
        <v>0</v>
      </c>
      <c r="AG532" s="14">
        <v>0</v>
      </c>
    </row>
    <row r="533" spans="1:33" ht="23.25">
      <c r="A533" s="42" t="s">
        <v>45</v>
      </c>
      <c r="B533" s="46">
        <v>0</v>
      </c>
      <c r="C533" s="46">
        <v>0</v>
      </c>
      <c r="D533" s="46">
        <v>0</v>
      </c>
      <c r="E533" s="46">
        <v>0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0</v>
      </c>
      <c r="U533" s="46">
        <v>0</v>
      </c>
      <c r="V533" s="46">
        <v>0</v>
      </c>
      <c r="W533" s="46">
        <v>0</v>
      </c>
      <c r="X533" s="46">
        <v>0</v>
      </c>
      <c r="Y533" s="46">
        <v>0</v>
      </c>
      <c r="Z533" s="46">
        <v>0</v>
      </c>
      <c r="AA533" s="46">
        <v>0</v>
      </c>
      <c r="AB533" s="46">
        <v>0</v>
      </c>
      <c r="AC533" s="46">
        <v>0</v>
      </c>
      <c r="AD533" s="46">
        <v>0</v>
      </c>
      <c r="AE533" s="46">
        <v>0</v>
      </c>
      <c r="AF533" s="46">
        <v>0</v>
      </c>
      <c r="AG533" s="14">
        <v>0</v>
      </c>
    </row>
    <row r="534" spans="1:33" ht="23.25">
      <c r="A534" s="42" t="s">
        <v>106</v>
      </c>
      <c r="B534" s="46">
        <v>0</v>
      </c>
      <c r="C534" s="46">
        <v>0</v>
      </c>
      <c r="D534" s="46">
        <v>0</v>
      </c>
      <c r="E534" s="46">
        <v>0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0</v>
      </c>
      <c r="U534" s="46">
        <v>0</v>
      </c>
      <c r="V534" s="46">
        <v>0</v>
      </c>
      <c r="W534" s="46">
        <v>0</v>
      </c>
      <c r="X534" s="46">
        <v>0</v>
      </c>
      <c r="Y534" s="46">
        <v>0</v>
      </c>
      <c r="Z534" s="46">
        <v>0</v>
      </c>
      <c r="AA534" s="46">
        <v>0</v>
      </c>
      <c r="AB534" s="46">
        <v>0</v>
      </c>
      <c r="AC534" s="46">
        <v>0</v>
      </c>
      <c r="AD534" s="46">
        <v>0</v>
      </c>
      <c r="AE534" s="46">
        <v>0</v>
      </c>
      <c r="AF534" s="46">
        <v>0</v>
      </c>
      <c r="AG534" s="14">
        <v>0</v>
      </c>
    </row>
    <row r="535" spans="1:33" ht="23.25">
      <c r="A535" s="42" t="s">
        <v>47</v>
      </c>
      <c r="B535" s="46">
        <v>0</v>
      </c>
      <c r="C535" s="46">
        <v>0</v>
      </c>
      <c r="D535" s="46">
        <v>0</v>
      </c>
      <c r="E535" s="46">
        <v>0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0</v>
      </c>
      <c r="U535" s="46">
        <v>0</v>
      </c>
      <c r="V535" s="46">
        <v>0</v>
      </c>
      <c r="W535" s="46">
        <v>0</v>
      </c>
      <c r="X535" s="46">
        <v>0</v>
      </c>
      <c r="Y535" s="46">
        <v>0</v>
      </c>
      <c r="Z535" s="46">
        <v>0</v>
      </c>
      <c r="AA535" s="46">
        <v>0</v>
      </c>
      <c r="AB535" s="46">
        <v>0</v>
      </c>
      <c r="AC535" s="46">
        <v>0</v>
      </c>
      <c r="AD535" s="46">
        <v>0</v>
      </c>
      <c r="AE535" s="46">
        <v>0</v>
      </c>
      <c r="AF535" s="46">
        <v>0</v>
      </c>
      <c r="AG535" s="14">
        <v>0</v>
      </c>
    </row>
    <row r="536" spans="1:33" ht="33">
      <c r="A536" s="42" t="s">
        <v>110</v>
      </c>
      <c r="B536" s="46">
        <v>0</v>
      </c>
      <c r="C536" s="46">
        <v>0</v>
      </c>
      <c r="D536" s="46">
        <v>0</v>
      </c>
      <c r="E536" s="46">
        <v>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0</v>
      </c>
      <c r="U536" s="46">
        <v>0</v>
      </c>
      <c r="V536" s="46">
        <v>0</v>
      </c>
      <c r="W536" s="46">
        <v>0</v>
      </c>
      <c r="X536" s="46">
        <v>0</v>
      </c>
      <c r="Y536" s="46">
        <v>0</v>
      </c>
      <c r="Z536" s="46">
        <v>0</v>
      </c>
      <c r="AA536" s="46">
        <v>0</v>
      </c>
      <c r="AB536" s="46">
        <v>0</v>
      </c>
      <c r="AC536" s="46">
        <v>0</v>
      </c>
      <c r="AD536" s="46">
        <v>0</v>
      </c>
      <c r="AE536" s="46">
        <v>0</v>
      </c>
      <c r="AF536" s="46">
        <v>0</v>
      </c>
      <c r="AG536" s="14">
        <v>0</v>
      </c>
    </row>
    <row r="537" spans="1:33" ht="23.25">
      <c r="A537" s="42" t="s">
        <v>49</v>
      </c>
      <c r="B537" s="46">
        <v>0</v>
      </c>
      <c r="C537" s="46">
        <v>0</v>
      </c>
      <c r="D537" s="46">
        <v>0</v>
      </c>
      <c r="E537" s="46">
        <v>0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0</v>
      </c>
      <c r="U537" s="46">
        <v>0</v>
      </c>
      <c r="V537" s="46">
        <v>0</v>
      </c>
      <c r="W537" s="46">
        <v>0</v>
      </c>
      <c r="X537" s="46">
        <v>0</v>
      </c>
      <c r="Y537" s="46">
        <v>0</v>
      </c>
      <c r="Z537" s="46">
        <v>0</v>
      </c>
      <c r="AA537" s="46">
        <v>0</v>
      </c>
      <c r="AB537" s="46">
        <v>0</v>
      </c>
      <c r="AC537" s="46">
        <v>0</v>
      </c>
      <c r="AD537" s="46">
        <v>0</v>
      </c>
      <c r="AE537" s="46">
        <v>0</v>
      </c>
      <c r="AF537" s="46">
        <v>0</v>
      </c>
      <c r="AG537" s="14">
        <v>0</v>
      </c>
    </row>
    <row r="538" spans="1:33" ht="23.25">
      <c r="A538" s="42" t="s">
        <v>50</v>
      </c>
      <c r="B538" s="46">
        <v>0</v>
      </c>
      <c r="C538" s="46">
        <v>0</v>
      </c>
      <c r="D538" s="46">
        <v>0</v>
      </c>
      <c r="E538" s="46">
        <v>0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0</v>
      </c>
      <c r="U538" s="46">
        <v>0</v>
      </c>
      <c r="V538" s="46">
        <v>0</v>
      </c>
      <c r="W538" s="46">
        <v>0</v>
      </c>
      <c r="X538" s="46">
        <v>0</v>
      </c>
      <c r="Y538" s="46">
        <v>0</v>
      </c>
      <c r="Z538" s="46">
        <v>0</v>
      </c>
      <c r="AA538" s="46">
        <v>0</v>
      </c>
      <c r="AB538" s="46">
        <v>0</v>
      </c>
      <c r="AC538" s="46">
        <v>0</v>
      </c>
      <c r="AD538" s="46">
        <v>0</v>
      </c>
      <c r="AE538" s="46">
        <v>0</v>
      </c>
      <c r="AF538" s="46">
        <v>0</v>
      </c>
      <c r="AG538" s="14">
        <v>0</v>
      </c>
    </row>
    <row r="539" spans="1:33" ht="23.25">
      <c r="A539" s="42" t="s">
        <v>51</v>
      </c>
      <c r="B539" s="46">
        <v>0</v>
      </c>
      <c r="C539" s="46">
        <v>0</v>
      </c>
      <c r="D539" s="46">
        <v>0</v>
      </c>
      <c r="E539" s="46">
        <v>0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0</v>
      </c>
      <c r="U539" s="46">
        <v>0</v>
      </c>
      <c r="V539" s="46">
        <v>0</v>
      </c>
      <c r="W539" s="46">
        <v>0</v>
      </c>
      <c r="X539" s="46">
        <v>0</v>
      </c>
      <c r="Y539" s="46">
        <v>0</v>
      </c>
      <c r="Z539" s="46">
        <v>0</v>
      </c>
      <c r="AA539" s="46">
        <v>0</v>
      </c>
      <c r="AB539" s="46">
        <v>0</v>
      </c>
      <c r="AC539" s="46">
        <v>0</v>
      </c>
      <c r="AD539" s="46">
        <v>0</v>
      </c>
      <c r="AE539" s="46">
        <v>0</v>
      </c>
      <c r="AF539" s="46">
        <v>0</v>
      </c>
      <c r="AG539" s="14">
        <v>0</v>
      </c>
    </row>
    <row r="540" spans="1:33" ht="23.25">
      <c r="A540" s="42" t="s">
        <v>52</v>
      </c>
      <c r="B540" s="46">
        <v>0</v>
      </c>
      <c r="C540" s="46">
        <v>0</v>
      </c>
      <c r="D540" s="46">
        <v>0</v>
      </c>
      <c r="E540" s="46">
        <v>0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0</v>
      </c>
      <c r="U540" s="46">
        <v>0</v>
      </c>
      <c r="V540" s="46">
        <v>0</v>
      </c>
      <c r="W540" s="46">
        <v>0</v>
      </c>
      <c r="X540" s="46">
        <v>0</v>
      </c>
      <c r="Y540" s="46">
        <v>0</v>
      </c>
      <c r="Z540" s="46">
        <v>0</v>
      </c>
      <c r="AA540" s="46">
        <v>0</v>
      </c>
      <c r="AB540" s="46">
        <v>0</v>
      </c>
      <c r="AC540" s="46">
        <v>0</v>
      </c>
      <c r="AD540" s="46">
        <v>0</v>
      </c>
      <c r="AE540" s="46">
        <v>0</v>
      </c>
      <c r="AF540" s="46">
        <v>0</v>
      </c>
      <c r="AG540" s="14">
        <v>0</v>
      </c>
    </row>
    <row r="541" spans="1:33" ht="23.25">
      <c r="A541" s="42" t="s">
        <v>53</v>
      </c>
      <c r="B541" s="46">
        <v>0</v>
      </c>
      <c r="C541" s="46">
        <v>0</v>
      </c>
      <c r="D541" s="46">
        <v>0</v>
      </c>
      <c r="E541" s="46">
        <v>0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0</v>
      </c>
      <c r="U541" s="46">
        <v>0</v>
      </c>
      <c r="V541" s="46">
        <v>0</v>
      </c>
      <c r="W541" s="46">
        <v>0</v>
      </c>
      <c r="X541" s="46">
        <v>0</v>
      </c>
      <c r="Y541" s="46">
        <v>0</v>
      </c>
      <c r="Z541" s="46">
        <v>0</v>
      </c>
      <c r="AA541" s="46">
        <v>0</v>
      </c>
      <c r="AB541" s="46">
        <v>0</v>
      </c>
      <c r="AC541" s="46">
        <v>0</v>
      </c>
      <c r="AD541" s="46">
        <v>0</v>
      </c>
      <c r="AE541" s="46">
        <v>0</v>
      </c>
      <c r="AF541" s="46">
        <v>0</v>
      </c>
      <c r="AG541" s="14">
        <v>0</v>
      </c>
    </row>
    <row r="542" spans="1:33" ht="23.25">
      <c r="A542" s="42" t="s">
        <v>54</v>
      </c>
      <c r="B542" s="46">
        <v>0</v>
      </c>
      <c r="C542" s="46">
        <v>0</v>
      </c>
      <c r="D542" s="46">
        <v>0</v>
      </c>
      <c r="E542" s="46">
        <v>0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0</v>
      </c>
      <c r="U542" s="46">
        <v>0</v>
      </c>
      <c r="V542" s="46">
        <v>0</v>
      </c>
      <c r="W542" s="46">
        <v>0</v>
      </c>
      <c r="X542" s="46">
        <v>0</v>
      </c>
      <c r="Y542" s="46">
        <v>0</v>
      </c>
      <c r="Z542" s="46">
        <v>0</v>
      </c>
      <c r="AA542" s="46">
        <v>0</v>
      </c>
      <c r="AB542" s="46">
        <v>0</v>
      </c>
      <c r="AC542" s="46">
        <v>0</v>
      </c>
      <c r="AD542" s="46">
        <v>0</v>
      </c>
      <c r="AE542" s="46">
        <v>0</v>
      </c>
      <c r="AF542" s="46">
        <v>0</v>
      </c>
      <c r="AG542" s="14">
        <v>0</v>
      </c>
    </row>
    <row r="543" spans="1:33" ht="23.25">
      <c r="A543" s="42" t="s">
        <v>55</v>
      </c>
      <c r="B543" s="46">
        <v>0</v>
      </c>
      <c r="C543" s="46">
        <v>0</v>
      </c>
      <c r="D543" s="46">
        <v>0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46">
        <v>0</v>
      </c>
      <c r="V543" s="46">
        <v>0</v>
      </c>
      <c r="W543" s="46">
        <v>0</v>
      </c>
      <c r="X543" s="46">
        <v>0</v>
      </c>
      <c r="Y543" s="46">
        <v>0</v>
      </c>
      <c r="Z543" s="46">
        <v>0</v>
      </c>
      <c r="AA543" s="46">
        <v>0</v>
      </c>
      <c r="AB543" s="46">
        <v>0</v>
      </c>
      <c r="AC543" s="46">
        <v>0</v>
      </c>
      <c r="AD543" s="46">
        <v>0</v>
      </c>
      <c r="AE543" s="46">
        <v>0</v>
      </c>
      <c r="AF543" s="46">
        <v>0</v>
      </c>
      <c r="AG543" s="14">
        <v>0</v>
      </c>
    </row>
    <row r="544" spans="1:33" ht="23.25">
      <c r="A544" s="42" t="s">
        <v>56</v>
      </c>
      <c r="B544" s="46">
        <v>0</v>
      </c>
      <c r="C544" s="46">
        <v>0</v>
      </c>
      <c r="D544" s="46">
        <v>0</v>
      </c>
      <c r="E544" s="46">
        <v>0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0</v>
      </c>
      <c r="U544" s="46">
        <v>0</v>
      </c>
      <c r="V544" s="46">
        <v>0</v>
      </c>
      <c r="W544" s="46">
        <v>0</v>
      </c>
      <c r="X544" s="46">
        <v>0</v>
      </c>
      <c r="Y544" s="46">
        <v>0</v>
      </c>
      <c r="Z544" s="46">
        <v>0</v>
      </c>
      <c r="AA544" s="46">
        <v>0</v>
      </c>
      <c r="AB544" s="46">
        <v>0</v>
      </c>
      <c r="AC544" s="46">
        <v>0</v>
      </c>
      <c r="AD544" s="46">
        <v>0</v>
      </c>
      <c r="AE544" s="46">
        <v>0</v>
      </c>
      <c r="AF544" s="46">
        <v>0</v>
      </c>
      <c r="AG544" s="14">
        <v>0</v>
      </c>
    </row>
    <row r="545" spans="1:33" ht="23.25">
      <c r="A545" s="42" t="s">
        <v>57</v>
      </c>
      <c r="B545" s="46">
        <v>0</v>
      </c>
      <c r="C545" s="46">
        <v>0</v>
      </c>
      <c r="D545" s="46">
        <v>0</v>
      </c>
      <c r="E545" s="46">
        <v>0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0</v>
      </c>
      <c r="U545" s="46">
        <v>0</v>
      </c>
      <c r="V545" s="46">
        <v>0</v>
      </c>
      <c r="W545" s="46">
        <v>0</v>
      </c>
      <c r="X545" s="46">
        <v>0</v>
      </c>
      <c r="Y545" s="46">
        <v>0</v>
      </c>
      <c r="Z545" s="46">
        <v>0</v>
      </c>
      <c r="AA545" s="46">
        <v>0</v>
      </c>
      <c r="AB545" s="46">
        <v>0</v>
      </c>
      <c r="AC545" s="46">
        <v>0</v>
      </c>
      <c r="AD545" s="46">
        <v>0</v>
      </c>
      <c r="AE545" s="46">
        <v>0</v>
      </c>
      <c r="AF545" s="46">
        <v>0</v>
      </c>
      <c r="AG545" s="14">
        <v>0</v>
      </c>
    </row>
    <row r="546" spans="1:33" ht="23.25">
      <c r="A546" s="42" t="s">
        <v>58</v>
      </c>
      <c r="B546" s="46">
        <v>0</v>
      </c>
      <c r="C546" s="46">
        <v>0</v>
      </c>
      <c r="D546" s="46">
        <v>0</v>
      </c>
      <c r="E546" s="46">
        <v>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46">
        <v>0</v>
      </c>
      <c r="V546" s="46">
        <v>0</v>
      </c>
      <c r="W546" s="46">
        <v>0</v>
      </c>
      <c r="X546" s="46">
        <v>0</v>
      </c>
      <c r="Y546" s="46">
        <v>0</v>
      </c>
      <c r="Z546" s="46">
        <v>0</v>
      </c>
      <c r="AA546" s="46">
        <v>0</v>
      </c>
      <c r="AB546" s="46">
        <v>0</v>
      </c>
      <c r="AC546" s="46">
        <v>0</v>
      </c>
      <c r="AD546" s="46">
        <v>0</v>
      </c>
      <c r="AE546" s="46">
        <v>0</v>
      </c>
      <c r="AF546" s="46">
        <v>0</v>
      </c>
      <c r="AG546" s="14">
        <v>0</v>
      </c>
    </row>
    <row r="547" spans="1:33" ht="23.25">
      <c r="A547" s="42" t="s">
        <v>105</v>
      </c>
      <c r="B547" s="46">
        <v>0</v>
      </c>
      <c r="C547" s="46">
        <v>0</v>
      </c>
      <c r="D547" s="46">
        <v>0</v>
      </c>
      <c r="E547" s="46">
        <v>0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0</v>
      </c>
      <c r="U547" s="46">
        <v>0</v>
      </c>
      <c r="V547" s="46">
        <v>0</v>
      </c>
      <c r="W547" s="46">
        <v>0</v>
      </c>
      <c r="X547" s="46">
        <v>0</v>
      </c>
      <c r="Y547" s="46">
        <v>0</v>
      </c>
      <c r="Z547" s="46">
        <v>0</v>
      </c>
      <c r="AA547" s="46">
        <v>0</v>
      </c>
      <c r="AB547" s="46">
        <v>0</v>
      </c>
      <c r="AC547" s="46">
        <v>0</v>
      </c>
      <c r="AD547" s="46">
        <v>0</v>
      </c>
      <c r="AE547" s="46">
        <v>0</v>
      </c>
      <c r="AF547" s="46">
        <v>0</v>
      </c>
      <c r="AG547" s="14">
        <v>0</v>
      </c>
    </row>
    <row r="548" spans="1:33" ht="23.25">
      <c r="A548" s="42" t="s">
        <v>60</v>
      </c>
      <c r="B548" s="46">
        <v>0</v>
      </c>
      <c r="C548" s="46">
        <v>0</v>
      </c>
      <c r="D548" s="46">
        <v>0</v>
      </c>
      <c r="E548" s="46">
        <v>0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46">
        <v>0</v>
      </c>
      <c r="V548" s="46">
        <v>0</v>
      </c>
      <c r="W548" s="46">
        <v>0</v>
      </c>
      <c r="X548" s="46">
        <v>0</v>
      </c>
      <c r="Y548" s="46">
        <v>0</v>
      </c>
      <c r="Z548" s="46">
        <v>0</v>
      </c>
      <c r="AA548" s="46">
        <v>0</v>
      </c>
      <c r="AB548" s="46">
        <v>0</v>
      </c>
      <c r="AC548" s="46">
        <v>0</v>
      </c>
      <c r="AD548" s="46">
        <v>0</v>
      </c>
      <c r="AE548" s="46">
        <v>0</v>
      </c>
      <c r="AF548" s="46">
        <v>0</v>
      </c>
      <c r="AG548" s="14">
        <v>0</v>
      </c>
    </row>
    <row r="549" spans="1:33" ht="33">
      <c r="A549" s="42" t="s">
        <v>61</v>
      </c>
      <c r="B549" s="46">
        <v>0</v>
      </c>
      <c r="C549" s="46">
        <v>0</v>
      </c>
      <c r="D549" s="46">
        <v>0</v>
      </c>
      <c r="E549" s="46">
        <v>0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0</v>
      </c>
      <c r="U549" s="46">
        <v>0</v>
      </c>
      <c r="V549" s="46">
        <v>0</v>
      </c>
      <c r="W549" s="46">
        <v>0</v>
      </c>
      <c r="X549" s="46">
        <v>0</v>
      </c>
      <c r="Y549" s="46">
        <v>0</v>
      </c>
      <c r="Z549" s="46">
        <v>0</v>
      </c>
      <c r="AA549" s="46">
        <v>0</v>
      </c>
      <c r="AB549" s="46">
        <v>0</v>
      </c>
      <c r="AC549" s="46">
        <v>0</v>
      </c>
      <c r="AD549" s="46">
        <v>0</v>
      </c>
      <c r="AE549" s="46">
        <v>0</v>
      </c>
      <c r="AF549" s="46">
        <v>0</v>
      </c>
      <c r="AG549" s="14">
        <v>0</v>
      </c>
    </row>
    <row r="550" spans="1:33" ht="23.25">
      <c r="A550" s="42" t="s">
        <v>62</v>
      </c>
      <c r="B550" s="46">
        <v>0</v>
      </c>
      <c r="C550" s="46">
        <v>0</v>
      </c>
      <c r="D550" s="46">
        <v>0</v>
      </c>
      <c r="E550" s="46">
        <v>0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0</v>
      </c>
      <c r="U550" s="46">
        <v>0</v>
      </c>
      <c r="V550" s="46">
        <v>0</v>
      </c>
      <c r="W550" s="46">
        <v>0</v>
      </c>
      <c r="X550" s="46">
        <v>0</v>
      </c>
      <c r="Y550" s="46">
        <v>0</v>
      </c>
      <c r="Z550" s="46">
        <v>0</v>
      </c>
      <c r="AA550" s="46">
        <v>0</v>
      </c>
      <c r="AB550" s="46">
        <v>0</v>
      </c>
      <c r="AC550" s="46">
        <v>0</v>
      </c>
      <c r="AD550" s="46">
        <v>0</v>
      </c>
      <c r="AE550" s="46">
        <v>0</v>
      </c>
      <c r="AF550" s="46">
        <v>0</v>
      </c>
      <c r="AG550" s="14">
        <v>0</v>
      </c>
    </row>
    <row r="551" spans="1:33" ht="23.25">
      <c r="A551" s="42" t="s">
        <v>63</v>
      </c>
      <c r="B551" s="46">
        <v>0</v>
      </c>
      <c r="C551" s="46">
        <v>0</v>
      </c>
      <c r="D551" s="46">
        <v>0</v>
      </c>
      <c r="E551" s="46">
        <v>0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0</v>
      </c>
      <c r="U551" s="46">
        <v>0</v>
      </c>
      <c r="V551" s="46">
        <v>0</v>
      </c>
      <c r="W551" s="46">
        <v>0</v>
      </c>
      <c r="X551" s="46">
        <v>0</v>
      </c>
      <c r="Y551" s="46">
        <v>0</v>
      </c>
      <c r="Z551" s="46">
        <v>0</v>
      </c>
      <c r="AA551" s="46">
        <v>0</v>
      </c>
      <c r="AB551" s="46">
        <v>0</v>
      </c>
      <c r="AC551" s="46">
        <v>0</v>
      </c>
      <c r="AD551" s="46">
        <v>0</v>
      </c>
      <c r="AE551" s="46">
        <v>0</v>
      </c>
      <c r="AF551" s="46">
        <v>0</v>
      </c>
      <c r="AG551" s="14">
        <v>0</v>
      </c>
    </row>
    <row r="552" spans="1:33" ht="23.25">
      <c r="A552" s="42" t="s">
        <v>64</v>
      </c>
      <c r="B552" s="46">
        <v>0</v>
      </c>
      <c r="C552" s="46">
        <v>0</v>
      </c>
      <c r="D552" s="46">
        <v>0</v>
      </c>
      <c r="E552" s="46">
        <v>0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46">
        <v>0</v>
      </c>
      <c r="V552" s="46">
        <v>0</v>
      </c>
      <c r="W552" s="46">
        <v>0</v>
      </c>
      <c r="X552" s="46">
        <v>0</v>
      </c>
      <c r="Y552" s="46">
        <v>0</v>
      </c>
      <c r="Z552" s="46">
        <v>0</v>
      </c>
      <c r="AA552" s="46">
        <v>0</v>
      </c>
      <c r="AB552" s="46">
        <v>0</v>
      </c>
      <c r="AC552" s="46">
        <v>0</v>
      </c>
      <c r="AD552" s="46">
        <v>0</v>
      </c>
      <c r="AE552" s="46">
        <v>0</v>
      </c>
      <c r="AF552" s="46">
        <v>0</v>
      </c>
      <c r="AG552" s="14">
        <v>0</v>
      </c>
    </row>
    <row r="553" spans="1:33" ht="23.25">
      <c r="A553" s="42" t="s">
        <v>65</v>
      </c>
      <c r="B553" s="46">
        <v>0</v>
      </c>
      <c r="C553" s="46">
        <v>0</v>
      </c>
      <c r="D553" s="46">
        <v>0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0</v>
      </c>
      <c r="U553" s="46">
        <v>0</v>
      </c>
      <c r="V553" s="46">
        <v>0</v>
      </c>
      <c r="W553" s="46">
        <v>0</v>
      </c>
      <c r="X553" s="46">
        <v>0</v>
      </c>
      <c r="Y553" s="46">
        <v>0</v>
      </c>
      <c r="Z553" s="46">
        <v>0</v>
      </c>
      <c r="AA553" s="46">
        <v>0</v>
      </c>
      <c r="AB553" s="46">
        <v>0</v>
      </c>
      <c r="AC553" s="46">
        <v>0</v>
      </c>
      <c r="AD553" s="46">
        <v>0</v>
      </c>
      <c r="AE553" s="46">
        <v>0</v>
      </c>
      <c r="AF553" s="46">
        <v>0</v>
      </c>
      <c r="AG553" s="14">
        <v>0</v>
      </c>
    </row>
    <row r="554" spans="1:33" ht="23.25">
      <c r="A554" s="42" t="s">
        <v>66</v>
      </c>
      <c r="B554" s="46">
        <v>0</v>
      </c>
      <c r="C554" s="46">
        <v>0</v>
      </c>
      <c r="D554" s="46">
        <v>0</v>
      </c>
      <c r="E554" s="46">
        <v>0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0</v>
      </c>
      <c r="U554" s="46">
        <v>0</v>
      </c>
      <c r="V554" s="46">
        <v>0</v>
      </c>
      <c r="W554" s="46">
        <v>0</v>
      </c>
      <c r="X554" s="46">
        <v>0</v>
      </c>
      <c r="Y554" s="46">
        <v>0</v>
      </c>
      <c r="Z554" s="46">
        <v>0</v>
      </c>
      <c r="AA554" s="46">
        <v>0</v>
      </c>
      <c r="AB554" s="46">
        <v>0</v>
      </c>
      <c r="AC554" s="46">
        <v>0</v>
      </c>
      <c r="AD554" s="46">
        <v>0</v>
      </c>
      <c r="AE554" s="46">
        <v>0</v>
      </c>
      <c r="AF554" s="46">
        <v>0</v>
      </c>
      <c r="AG554" s="14">
        <v>0</v>
      </c>
    </row>
    <row r="555" spans="1:33" ht="23.25">
      <c r="A555" s="42" t="s">
        <v>67</v>
      </c>
      <c r="B555" s="46">
        <v>0</v>
      </c>
      <c r="C555" s="46">
        <v>0</v>
      </c>
      <c r="D555" s="46">
        <v>0</v>
      </c>
      <c r="E555" s="46">
        <v>0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0</v>
      </c>
      <c r="U555" s="46">
        <v>0</v>
      </c>
      <c r="V555" s="46">
        <v>0</v>
      </c>
      <c r="W555" s="46">
        <v>0</v>
      </c>
      <c r="X555" s="46">
        <v>0</v>
      </c>
      <c r="Y555" s="46">
        <v>0</v>
      </c>
      <c r="Z555" s="46">
        <v>0</v>
      </c>
      <c r="AA555" s="46">
        <v>0</v>
      </c>
      <c r="AB555" s="46">
        <v>0</v>
      </c>
      <c r="AC555" s="46">
        <v>0</v>
      </c>
      <c r="AD555" s="46">
        <v>0</v>
      </c>
      <c r="AE555" s="46">
        <v>0</v>
      </c>
      <c r="AF555" s="46">
        <v>0</v>
      </c>
      <c r="AG555" s="14">
        <v>0</v>
      </c>
    </row>
    <row r="556" spans="1:33" ht="23.25">
      <c r="A556" s="42" t="s">
        <v>68</v>
      </c>
      <c r="B556" s="46">
        <v>0</v>
      </c>
      <c r="C556" s="46">
        <v>0</v>
      </c>
      <c r="D556" s="46">
        <v>0</v>
      </c>
      <c r="E556" s="46">
        <v>0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0</v>
      </c>
      <c r="U556" s="46">
        <v>0</v>
      </c>
      <c r="V556" s="46">
        <v>0</v>
      </c>
      <c r="W556" s="46">
        <v>0</v>
      </c>
      <c r="X556" s="46">
        <v>0</v>
      </c>
      <c r="Y556" s="46">
        <v>0</v>
      </c>
      <c r="Z556" s="46">
        <v>0</v>
      </c>
      <c r="AA556" s="46">
        <v>0</v>
      </c>
      <c r="AB556" s="46">
        <v>0</v>
      </c>
      <c r="AC556" s="46">
        <v>0</v>
      </c>
      <c r="AD556" s="46">
        <v>0</v>
      </c>
      <c r="AE556" s="46">
        <v>0</v>
      </c>
      <c r="AF556" s="46">
        <v>0</v>
      </c>
      <c r="AG556" s="14">
        <v>0</v>
      </c>
    </row>
    <row r="557" spans="1:33" ht="23.25">
      <c r="A557" s="42" t="s">
        <v>69</v>
      </c>
      <c r="B557" s="46">
        <v>0</v>
      </c>
      <c r="C557" s="46">
        <v>0</v>
      </c>
      <c r="D557" s="46">
        <v>0</v>
      </c>
      <c r="E557" s="46">
        <v>0</v>
      </c>
      <c r="F557" s="46">
        <v>0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0</v>
      </c>
      <c r="S557" s="46">
        <v>0</v>
      </c>
      <c r="T557" s="46">
        <v>0</v>
      </c>
      <c r="U557" s="46">
        <v>0</v>
      </c>
      <c r="V557" s="46">
        <v>0</v>
      </c>
      <c r="W557" s="46">
        <v>0</v>
      </c>
      <c r="X557" s="46">
        <v>0</v>
      </c>
      <c r="Y557" s="46">
        <v>0</v>
      </c>
      <c r="Z557" s="46">
        <v>0</v>
      </c>
      <c r="AA557" s="46">
        <v>0</v>
      </c>
      <c r="AB557" s="46">
        <v>0</v>
      </c>
      <c r="AC557" s="46">
        <v>0</v>
      </c>
      <c r="AD557" s="46">
        <v>0</v>
      </c>
      <c r="AE557" s="46">
        <v>0</v>
      </c>
      <c r="AF557" s="46">
        <v>0</v>
      </c>
      <c r="AG557" s="14">
        <v>0</v>
      </c>
    </row>
    <row r="558" spans="1:33" ht="23.25">
      <c r="A558" s="42" t="s">
        <v>70</v>
      </c>
      <c r="B558" s="46">
        <v>0</v>
      </c>
      <c r="C558" s="46">
        <v>0</v>
      </c>
      <c r="D558" s="46">
        <v>0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0</v>
      </c>
      <c r="U558" s="46">
        <v>0</v>
      </c>
      <c r="V558" s="46">
        <v>0</v>
      </c>
      <c r="W558" s="46">
        <v>0</v>
      </c>
      <c r="X558" s="46">
        <v>0</v>
      </c>
      <c r="Y558" s="46">
        <v>0</v>
      </c>
      <c r="Z558" s="46">
        <v>0</v>
      </c>
      <c r="AA558" s="46">
        <v>0</v>
      </c>
      <c r="AB558" s="46">
        <v>0</v>
      </c>
      <c r="AC558" s="46">
        <v>0</v>
      </c>
      <c r="AD558" s="46">
        <v>0</v>
      </c>
      <c r="AE558" s="46">
        <v>0</v>
      </c>
      <c r="AF558" s="46">
        <v>0</v>
      </c>
      <c r="AG558" s="14">
        <v>0</v>
      </c>
    </row>
    <row r="559" spans="1:33" ht="23.25">
      <c r="A559" s="42" t="s">
        <v>71</v>
      </c>
      <c r="B559" s="46">
        <v>0</v>
      </c>
      <c r="C559" s="46">
        <v>0</v>
      </c>
      <c r="D559" s="46">
        <v>0</v>
      </c>
      <c r="E559" s="46">
        <v>0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0</v>
      </c>
      <c r="U559" s="46">
        <v>0</v>
      </c>
      <c r="V559" s="46">
        <v>0</v>
      </c>
      <c r="W559" s="46">
        <v>0</v>
      </c>
      <c r="X559" s="46">
        <v>0</v>
      </c>
      <c r="Y559" s="46">
        <v>0</v>
      </c>
      <c r="Z559" s="46">
        <v>0</v>
      </c>
      <c r="AA559" s="46">
        <v>0</v>
      </c>
      <c r="AB559" s="46">
        <v>0</v>
      </c>
      <c r="AC559" s="46">
        <v>0</v>
      </c>
      <c r="AD559" s="46">
        <v>0</v>
      </c>
      <c r="AE559" s="46">
        <v>0</v>
      </c>
      <c r="AF559" s="46">
        <v>0</v>
      </c>
      <c r="AG559" s="14">
        <v>0</v>
      </c>
    </row>
    <row r="560" spans="1:33" ht="23.25">
      <c r="A560" s="42" t="s">
        <v>72</v>
      </c>
      <c r="B560" s="46">
        <v>0</v>
      </c>
      <c r="C560" s="46">
        <v>0</v>
      </c>
      <c r="D560" s="46">
        <v>0</v>
      </c>
      <c r="E560" s="46">
        <v>0</v>
      </c>
      <c r="F560" s="46">
        <v>0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0</v>
      </c>
      <c r="U560" s="46">
        <v>0</v>
      </c>
      <c r="V560" s="46">
        <v>0</v>
      </c>
      <c r="W560" s="46">
        <v>0</v>
      </c>
      <c r="X560" s="46">
        <v>0</v>
      </c>
      <c r="Y560" s="46">
        <v>0</v>
      </c>
      <c r="Z560" s="46">
        <v>0</v>
      </c>
      <c r="AA560" s="46">
        <v>0</v>
      </c>
      <c r="AB560" s="46">
        <v>0</v>
      </c>
      <c r="AC560" s="46">
        <v>0</v>
      </c>
      <c r="AD560" s="46">
        <v>0</v>
      </c>
      <c r="AE560" s="46">
        <v>0</v>
      </c>
      <c r="AF560" s="46">
        <v>0</v>
      </c>
      <c r="AG560" s="14">
        <v>0</v>
      </c>
    </row>
    <row r="561" spans="1:33" ht="23.25">
      <c r="A561" s="42" t="s">
        <v>73</v>
      </c>
      <c r="B561" s="46">
        <v>0</v>
      </c>
      <c r="C561" s="46">
        <v>0</v>
      </c>
      <c r="D561" s="46">
        <v>0</v>
      </c>
      <c r="E561" s="46">
        <v>0</v>
      </c>
      <c r="F561" s="46">
        <v>0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0</v>
      </c>
      <c r="U561" s="46">
        <v>0</v>
      </c>
      <c r="V561" s="46">
        <v>0</v>
      </c>
      <c r="W561" s="46">
        <v>0</v>
      </c>
      <c r="X561" s="46">
        <v>0</v>
      </c>
      <c r="Y561" s="46">
        <v>0</v>
      </c>
      <c r="Z561" s="46">
        <v>0</v>
      </c>
      <c r="AA561" s="46">
        <v>0</v>
      </c>
      <c r="AB561" s="46">
        <v>0</v>
      </c>
      <c r="AC561" s="46">
        <v>0</v>
      </c>
      <c r="AD561" s="46">
        <v>0</v>
      </c>
      <c r="AE561" s="46">
        <v>0</v>
      </c>
      <c r="AF561" s="46">
        <v>0</v>
      </c>
      <c r="AG561" s="14">
        <v>0</v>
      </c>
    </row>
    <row r="562" spans="1:33" ht="23.25">
      <c r="A562" s="42" t="s">
        <v>104</v>
      </c>
      <c r="B562" s="46">
        <v>0</v>
      </c>
      <c r="C562" s="46">
        <v>0</v>
      </c>
      <c r="D562" s="46">
        <v>0</v>
      </c>
      <c r="E562" s="46">
        <v>0</v>
      </c>
      <c r="F562" s="46">
        <v>0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0</v>
      </c>
      <c r="U562" s="46">
        <v>0</v>
      </c>
      <c r="V562" s="46">
        <v>0</v>
      </c>
      <c r="W562" s="46">
        <v>0</v>
      </c>
      <c r="X562" s="46">
        <v>0</v>
      </c>
      <c r="Y562" s="46">
        <v>0</v>
      </c>
      <c r="Z562" s="46">
        <v>0</v>
      </c>
      <c r="AA562" s="46">
        <v>0</v>
      </c>
      <c r="AB562" s="46">
        <v>0</v>
      </c>
      <c r="AC562" s="46">
        <v>0</v>
      </c>
      <c r="AD562" s="46">
        <v>0</v>
      </c>
      <c r="AE562" s="46">
        <v>0</v>
      </c>
      <c r="AF562" s="46">
        <v>0</v>
      </c>
      <c r="AG562" s="14">
        <v>0</v>
      </c>
    </row>
    <row r="563" spans="1:33" ht="23.25">
      <c r="A563" s="42" t="s">
        <v>75</v>
      </c>
      <c r="B563" s="46">
        <v>0</v>
      </c>
      <c r="C563" s="46">
        <v>0</v>
      </c>
      <c r="D563" s="46">
        <v>0</v>
      </c>
      <c r="E563" s="46">
        <v>0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0</v>
      </c>
      <c r="U563" s="46">
        <v>0</v>
      </c>
      <c r="V563" s="46">
        <v>0</v>
      </c>
      <c r="W563" s="46">
        <v>0</v>
      </c>
      <c r="X563" s="46">
        <v>0</v>
      </c>
      <c r="Y563" s="46">
        <v>0</v>
      </c>
      <c r="Z563" s="46">
        <v>0</v>
      </c>
      <c r="AA563" s="46">
        <v>0</v>
      </c>
      <c r="AB563" s="46">
        <v>0</v>
      </c>
      <c r="AC563" s="46">
        <v>0</v>
      </c>
      <c r="AD563" s="46">
        <v>0</v>
      </c>
      <c r="AE563" s="46">
        <v>0</v>
      </c>
      <c r="AF563" s="46">
        <v>0</v>
      </c>
      <c r="AG563" s="14">
        <v>0</v>
      </c>
    </row>
    <row r="564" spans="1:33" ht="23.25">
      <c r="A564" s="42" t="s">
        <v>76</v>
      </c>
      <c r="B564" s="46">
        <v>0</v>
      </c>
      <c r="C564" s="46">
        <v>0</v>
      </c>
      <c r="D564" s="46">
        <v>0</v>
      </c>
      <c r="E564" s="46">
        <v>0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0</v>
      </c>
      <c r="U564" s="46">
        <v>0</v>
      </c>
      <c r="V564" s="46">
        <v>0</v>
      </c>
      <c r="W564" s="46">
        <v>0</v>
      </c>
      <c r="X564" s="46">
        <v>0</v>
      </c>
      <c r="Y564" s="46">
        <v>0</v>
      </c>
      <c r="Z564" s="46">
        <v>0</v>
      </c>
      <c r="AA564" s="46">
        <v>0</v>
      </c>
      <c r="AB564" s="46">
        <v>0</v>
      </c>
      <c r="AC564" s="46">
        <v>0</v>
      </c>
      <c r="AD564" s="46">
        <v>0</v>
      </c>
      <c r="AE564" s="46">
        <v>0</v>
      </c>
      <c r="AF564" s="46">
        <v>0</v>
      </c>
      <c r="AG564" s="14">
        <v>0</v>
      </c>
    </row>
    <row r="565" spans="1:33" ht="23.25">
      <c r="A565" s="42" t="s">
        <v>77</v>
      </c>
      <c r="B565" s="46">
        <v>0</v>
      </c>
      <c r="C565" s="46">
        <v>0</v>
      </c>
      <c r="D565" s="46">
        <v>0</v>
      </c>
      <c r="E565" s="46">
        <v>0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0</v>
      </c>
      <c r="U565" s="46">
        <v>0</v>
      </c>
      <c r="V565" s="46">
        <v>0</v>
      </c>
      <c r="W565" s="46">
        <v>0</v>
      </c>
      <c r="X565" s="46">
        <v>0</v>
      </c>
      <c r="Y565" s="46">
        <v>0</v>
      </c>
      <c r="Z565" s="46">
        <v>0</v>
      </c>
      <c r="AA565" s="46">
        <v>0</v>
      </c>
      <c r="AB565" s="46">
        <v>0</v>
      </c>
      <c r="AC565" s="46">
        <v>0</v>
      </c>
      <c r="AD565" s="46">
        <v>0</v>
      </c>
      <c r="AE565" s="46">
        <v>0</v>
      </c>
      <c r="AF565" s="46">
        <v>0</v>
      </c>
      <c r="AG565" s="14">
        <v>0</v>
      </c>
    </row>
    <row r="566" spans="1:33" ht="23.25">
      <c r="A566" s="42" t="s">
        <v>78</v>
      </c>
      <c r="B566" s="46">
        <v>0</v>
      </c>
      <c r="C566" s="46">
        <v>0</v>
      </c>
      <c r="D566" s="46">
        <v>0</v>
      </c>
      <c r="E566" s="46">
        <v>0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0</v>
      </c>
      <c r="U566" s="46">
        <v>0</v>
      </c>
      <c r="V566" s="46">
        <v>0</v>
      </c>
      <c r="W566" s="46">
        <v>0</v>
      </c>
      <c r="X566" s="46">
        <v>0</v>
      </c>
      <c r="Y566" s="46">
        <v>0</v>
      </c>
      <c r="Z566" s="46">
        <v>0</v>
      </c>
      <c r="AA566" s="46">
        <v>0</v>
      </c>
      <c r="AB566" s="46">
        <v>0</v>
      </c>
      <c r="AC566" s="46">
        <v>0</v>
      </c>
      <c r="AD566" s="46">
        <v>0</v>
      </c>
      <c r="AE566" s="46">
        <v>0</v>
      </c>
      <c r="AF566" s="46">
        <v>0</v>
      </c>
      <c r="AG566" s="14">
        <v>0</v>
      </c>
    </row>
    <row r="567" spans="1:33" ht="23.25">
      <c r="A567" s="42" t="s">
        <v>79</v>
      </c>
      <c r="B567" s="46">
        <v>0</v>
      </c>
      <c r="C567" s="46">
        <v>0</v>
      </c>
      <c r="D567" s="46">
        <v>0</v>
      </c>
      <c r="E567" s="46">
        <v>0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0</v>
      </c>
      <c r="U567" s="46">
        <v>0</v>
      </c>
      <c r="V567" s="46">
        <v>0</v>
      </c>
      <c r="W567" s="46">
        <v>0</v>
      </c>
      <c r="X567" s="46">
        <v>0</v>
      </c>
      <c r="Y567" s="46">
        <v>0</v>
      </c>
      <c r="Z567" s="46">
        <v>0</v>
      </c>
      <c r="AA567" s="46">
        <v>0</v>
      </c>
      <c r="AB567" s="46">
        <v>0</v>
      </c>
      <c r="AC567" s="46">
        <v>0</v>
      </c>
      <c r="AD567" s="46">
        <v>0</v>
      </c>
      <c r="AE567" s="46">
        <v>0</v>
      </c>
      <c r="AF567" s="46">
        <v>0</v>
      </c>
      <c r="AG567" s="14">
        <v>0</v>
      </c>
    </row>
    <row r="568" spans="1:33" ht="23.25">
      <c r="A568" s="42" t="s">
        <v>80</v>
      </c>
      <c r="B568" s="46">
        <v>0</v>
      </c>
      <c r="C568" s="46">
        <v>0</v>
      </c>
      <c r="D568" s="46">
        <v>0</v>
      </c>
      <c r="E568" s="46">
        <v>0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0</v>
      </c>
      <c r="U568" s="46">
        <v>0</v>
      </c>
      <c r="V568" s="46">
        <v>0</v>
      </c>
      <c r="W568" s="46">
        <v>0</v>
      </c>
      <c r="X568" s="46">
        <v>0</v>
      </c>
      <c r="Y568" s="46">
        <v>0</v>
      </c>
      <c r="Z568" s="46">
        <v>0</v>
      </c>
      <c r="AA568" s="46">
        <v>0</v>
      </c>
      <c r="AB568" s="46">
        <v>0</v>
      </c>
      <c r="AC568" s="46">
        <v>0</v>
      </c>
      <c r="AD568" s="46">
        <v>0</v>
      </c>
      <c r="AE568" s="46">
        <v>0</v>
      </c>
      <c r="AF568" s="46">
        <v>0</v>
      </c>
      <c r="AG568" s="14">
        <v>0</v>
      </c>
    </row>
    <row r="569" spans="1:33" ht="23.25">
      <c r="A569" s="42" t="s">
        <v>81</v>
      </c>
      <c r="B569" s="46">
        <v>0</v>
      </c>
      <c r="C569" s="46">
        <v>0</v>
      </c>
      <c r="D569" s="46">
        <v>0</v>
      </c>
      <c r="E569" s="46">
        <v>0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0</v>
      </c>
      <c r="U569" s="46">
        <v>0</v>
      </c>
      <c r="V569" s="46">
        <v>0</v>
      </c>
      <c r="W569" s="46">
        <v>0</v>
      </c>
      <c r="X569" s="46">
        <v>0</v>
      </c>
      <c r="Y569" s="46">
        <v>0</v>
      </c>
      <c r="Z569" s="46">
        <v>0</v>
      </c>
      <c r="AA569" s="46">
        <v>0</v>
      </c>
      <c r="AB569" s="46">
        <v>0</v>
      </c>
      <c r="AC569" s="46">
        <v>0</v>
      </c>
      <c r="AD569" s="46">
        <v>0</v>
      </c>
      <c r="AE569" s="46">
        <v>0</v>
      </c>
      <c r="AF569" s="46">
        <v>0</v>
      </c>
      <c r="AG569" s="14">
        <v>0</v>
      </c>
    </row>
    <row r="570" spans="1:33" ht="23.25">
      <c r="A570" s="42" t="s">
        <v>82</v>
      </c>
      <c r="B570" s="46">
        <v>0</v>
      </c>
      <c r="C570" s="46">
        <v>0</v>
      </c>
      <c r="D570" s="46">
        <v>0</v>
      </c>
      <c r="E570" s="46">
        <v>0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0</v>
      </c>
      <c r="U570" s="46">
        <v>0</v>
      </c>
      <c r="V570" s="46">
        <v>0</v>
      </c>
      <c r="W570" s="46">
        <v>0</v>
      </c>
      <c r="X570" s="46">
        <v>0</v>
      </c>
      <c r="Y570" s="46">
        <v>0</v>
      </c>
      <c r="Z570" s="46">
        <v>0</v>
      </c>
      <c r="AA570" s="46">
        <v>0</v>
      </c>
      <c r="AB570" s="46">
        <v>0</v>
      </c>
      <c r="AC570" s="46">
        <v>0</v>
      </c>
      <c r="AD570" s="46">
        <v>0</v>
      </c>
      <c r="AE570" s="46">
        <v>0</v>
      </c>
      <c r="AF570" s="46">
        <v>0</v>
      </c>
      <c r="AG570" s="14">
        <v>0</v>
      </c>
    </row>
    <row r="571" spans="1:33" ht="23.25">
      <c r="A571" s="42" t="s">
        <v>83</v>
      </c>
      <c r="B571" s="46">
        <v>0</v>
      </c>
      <c r="C571" s="46">
        <v>0</v>
      </c>
      <c r="D571" s="46">
        <v>0</v>
      </c>
      <c r="E571" s="46">
        <v>0</v>
      </c>
      <c r="F571" s="46">
        <v>0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0</v>
      </c>
      <c r="U571" s="46">
        <v>0</v>
      </c>
      <c r="V571" s="46">
        <v>0</v>
      </c>
      <c r="W571" s="46">
        <v>0</v>
      </c>
      <c r="X571" s="46">
        <v>0</v>
      </c>
      <c r="Y571" s="46">
        <v>0</v>
      </c>
      <c r="Z571" s="46">
        <v>0</v>
      </c>
      <c r="AA571" s="46">
        <v>0</v>
      </c>
      <c r="AB571" s="46">
        <v>0</v>
      </c>
      <c r="AC571" s="46">
        <v>0</v>
      </c>
      <c r="AD571" s="46">
        <v>0</v>
      </c>
      <c r="AE571" s="46">
        <v>0</v>
      </c>
      <c r="AF571" s="46">
        <v>0</v>
      </c>
      <c r="AG571" s="14">
        <v>0</v>
      </c>
    </row>
    <row r="572" spans="1:33" ht="23.25">
      <c r="A572" s="42" t="s">
        <v>84</v>
      </c>
      <c r="B572" s="46">
        <v>0</v>
      </c>
      <c r="C572" s="46">
        <v>0</v>
      </c>
      <c r="D572" s="46">
        <v>0</v>
      </c>
      <c r="E572" s="46">
        <v>0</v>
      </c>
      <c r="F572" s="46">
        <v>0</v>
      </c>
      <c r="G572" s="46">
        <v>0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0</v>
      </c>
      <c r="U572" s="46">
        <v>0</v>
      </c>
      <c r="V572" s="46">
        <v>0</v>
      </c>
      <c r="W572" s="46">
        <v>0</v>
      </c>
      <c r="X572" s="46">
        <v>0</v>
      </c>
      <c r="Y572" s="46">
        <v>0</v>
      </c>
      <c r="Z572" s="46">
        <v>0</v>
      </c>
      <c r="AA572" s="46">
        <v>0</v>
      </c>
      <c r="AB572" s="46">
        <v>0</v>
      </c>
      <c r="AC572" s="46">
        <v>0</v>
      </c>
      <c r="AD572" s="46">
        <v>0</v>
      </c>
      <c r="AE572" s="46">
        <v>0</v>
      </c>
      <c r="AF572" s="46">
        <v>0</v>
      </c>
      <c r="AG572" s="14">
        <v>0</v>
      </c>
    </row>
    <row r="573" spans="1:33" ht="23.25">
      <c r="A573" s="42" t="s">
        <v>85</v>
      </c>
      <c r="B573" s="46">
        <v>0</v>
      </c>
      <c r="C573" s="46">
        <v>0</v>
      </c>
      <c r="D573" s="46">
        <v>0</v>
      </c>
      <c r="E573" s="46">
        <v>0</v>
      </c>
      <c r="F573" s="46">
        <v>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0</v>
      </c>
      <c r="U573" s="46">
        <v>0</v>
      </c>
      <c r="V573" s="46">
        <v>0</v>
      </c>
      <c r="W573" s="46">
        <v>0</v>
      </c>
      <c r="X573" s="46">
        <v>0</v>
      </c>
      <c r="Y573" s="46">
        <v>0</v>
      </c>
      <c r="Z573" s="46">
        <v>0</v>
      </c>
      <c r="AA573" s="46">
        <v>0</v>
      </c>
      <c r="AB573" s="46">
        <v>0</v>
      </c>
      <c r="AC573" s="46">
        <v>0</v>
      </c>
      <c r="AD573" s="46">
        <v>0</v>
      </c>
      <c r="AE573" s="46">
        <v>0</v>
      </c>
      <c r="AF573" s="46">
        <v>0</v>
      </c>
      <c r="AG573" s="14">
        <v>0</v>
      </c>
    </row>
    <row r="574" spans="1:33" ht="23.25">
      <c r="A574" s="42" t="s">
        <v>86</v>
      </c>
      <c r="B574" s="46">
        <v>0</v>
      </c>
      <c r="C574" s="46">
        <v>0</v>
      </c>
      <c r="D574" s="46">
        <v>0</v>
      </c>
      <c r="E574" s="46">
        <v>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46">
        <v>0</v>
      </c>
      <c r="V574" s="46">
        <v>0</v>
      </c>
      <c r="W574" s="46">
        <v>0</v>
      </c>
      <c r="X574" s="46">
        <v>0</v>
      </c>
      <c r="Y574" s="46">
        <v>0</v>
      </c>
      <c r="Z574" s="46">
        <v>0</v>
      </c>
      <c r="AA574" s="46">
        <v>0</v>
      </c>
      <c r="AB574" s="46">
        <v>0</v>
      </c>
      <c r="AC574" s="46">
        <v>0</v>
      </c>
      <c r="AD574" s="46">
        <v>0</v>
      </c>
      <c r="AE574" s="46">
        <v>0</v>
      </c>
      <c r="AF574" s="46">
        <v>0</v>
      </c>
      <c r="AG574" s="14">
        <v>0</v>
      </c>
    </row>
    <row r="575" spans="1:33" ht="23.25">
      <c r="A575" s="42" t="s">
        <v>87</v>
      </c>
      <c r="B575" s="46">
        <v>0</v>
      </c>
      <c r="C575" s="46">
        <v>0</v>
      </c>
      <c r="D575" s="46">
        <v>0</v>
      </c>
      <c r="E575" s="46">
        <v>0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0</v>
      </c>
      <c r="U575" s="46">
        <v>0</v>
      </c>
      <c r="V575" s="46">
        <v>0</v>
      </c>
      <c r="W575" s="46">
        <v>0</v>
      </c>
      <c r="X575" s="46">
        <v>0</v>
      </c>
      <c r="Y575" s="46">
        <v>0</v>
      </c>
      <c r="Z575" s="46">
        <v>0</v>
      </c>
      <c r="AA575" s="46">
        <v>0</v>
      </c>
      <c r="AB575" s="46">
        <v>0</v>
      </c>
      <c r="AC575" s="46">
        <v>0</v>
      </c>
      <c r="AD575" s="46">
        <v>0</v>
      </c>
      <c r="AE575" s="46">
        <v>0</v>
      </c>
      <c r="AF575" s="46">
        <v>0</v>
      </c>
      <c r="AG575" s="14">
        <v>0</v>
      </c>
    </row>
    <row r="576" spans="1:33" ht="23.25">
      <c r="A576" s="42" t="s">
        <v>88</v>
      </c>
      <c r="B576" s="46">
        <v>0</v>
      </c>
      <c r="C576" s="46">
        <v>0</v>
      </c>
      <c r="D576" s="46">
        <v>0</v>
      </c>
      <c r="E576" s="46">
        <v>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46">
        <v>0</v>
      </c>
      <c r="V576" s="46">
        <v>0</v>
      </c>
      <c r="W576" s="46">
        <v>0</v>
      </c>
      <c r="X576" s="46">
        <v>0</v>
      </c>
      <c r="Y576" s="46">
        <v>0</v>
      </c>
      <c r="Z576" s="46">
        <v>0</v>
      </c>
      <c r="AA576" s="46">
        <v>0</v>
      </c>
      <c r="AB576" s="46">
        <v>0</v>
      </c>
      <c r="AC576" s="46">
        <v>0</v>
      </c>
      <c r="AD576" s="46">
        <v>0</v>
      </c>
      <c r="AE576" s="46">
        <v>0</v>
      </c>
      <c r="AF576" s="46">
        <v>0</v>
      </c>
      <c r="AG576" s="14">
        <v>0</v>
      </c>
    </row>
    <row r="577" spans="1:33" ht="23.25">
      <c r="A577" s="42" t="s">
        <v>89</v>
      </c>
      <c r="B577" s="46">
        <v>0</v>
      </c>
      <c r="C577" s="46">
        <v>0</v>
      </c>
      <c r="D577" s="46">
        <v>0</v>
      </c>
      <c r="E577" s="46">
        <v>0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46">
        <v>0</v>
      </c>
      <c r="V577" s="46">
        <v>0</v>
      </c>
      <c r="W577" s="46">
        <v>0</v>
      </c>
      <c r="X577" s="46">
        <v>0</v>
      </c>
      <c r="Y577" s="46">
        <v>0</v>
      </c>
      <c r="Z577" s="46">
        <v>0</v>
      </c>
      <c r="AA577" s="46">
        <v>0</v>
      </c>
      <c r="AB577" s="46">
        <v>0</v>
      </c>
      <c r="AC577" s="46">
        <v>0</v>
      </c>
      <c r="AD577" s="46">
        <v>0</v>
      </c>
      <c r="AE577" s="46">
        <v>0</v>
      </c>
      <c r="AF577" s="46">
        <v>0</v>
      </c>
      <c r="AG577" s="14">
        <v>0</v>
      </c>
    </row>
    <row r="578" spans="1:33" ht="23.25">
      <c r="A578" s="43" t="s">
        <v>90</v>
      </c>
      <c r="B578" s="46">
        <v>0</v>
      </c>
      <c r="C578" s="46">
        <v>0</v>
      </c>
      <c r="D578" s="46">
        <v>0</v>
      </c>
      <c r="E578" s="46">
        <v>0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0</v>
      </c>
      <c r="U578" s="46">
        <v>0</v>
      </c>
      <c r="V578" s="46">
        <v>0</v>
      </c>
      <c r="W578" s="46">
        <v>0</v>
      </c>
      <c r="X578" s="46">
        <v>0</v>
      </c>
      <c r="Y578" s="46">
        <v>0</v>
      </c>
      <c r="Z578" s="46">
        <v>0</v>
      </c>
      <c r="AA578" s="46">
        <v>0</v>
      </c>
      <c r="AB578" s="46">
        <v>0</v>
      </c>
      <c r="AC578" s="46">
        <v>0</v>
      </c>
      <c r="AD578" s="46">
        <v>0</v>
      </c>
      <c r="AE578" s="46">
        <v>0</v>
      </c>
      <c r="AF578" s="46">
        <v>0</v>
      </c>
      <c r="AG578" s="14">
        <v>0</v>
      </c>
    </row>
    <row r="579" spans="1:33" ht="24" thickBot="1">
      <c r="A579" s="44" t="s">
        <v>91</v>
      </c>
      <c r="B579" s="47">
        <v>0</v>
      </c>
      <c r="C579" s="47">
        <v>0</v>
      </c>
      <c r="D579" s="47">
        <v>0</v>
      </c>
      <c r="E579" s="47">
        <v>0</v>
      </c>
      <c r="F579" s="47">
        <v>0</v>
      </c>
      <c r="G579" s="47">
        <v>0</v>
      </c>
      <c r="H579" s="47">
        <v>0</v>
      </c>
      <c r="I579" s="47">
        <v>0</v>
      </c>
      <c r="J579" s="47">
        <v>0</v>
      </c>
      <c r="K579" s="47">
        <v>0</v>
      </c>
      <c r="L579" s="47">
        <v>0</v>
      </c>
      <c r="M579" s="47">
        <v>0</v>
      </c>
      <c r="N579" s="47">
        <v>0</v>
      </c>
      <c r="O579" s="47">
        <v>0</v>
      </c>
      <c r="P579" s="47">
        <v>0</v>
      </c>
      <c r="Q579" s="47">
        <v>0</v>
      </c>
      <c r="R579" s="47">
        <v>0</v>
      </c>
      <c r="S579" s="47">
        <v>0</v>
      </c>
      <c r="T579" s="47">
        <v>0</v>
      </c>
      <c r="U579" s="47">
        <v>0</v>
      </c>
      <c r="V579" s="47">
        <v>0</v>
      </c>
      <c r="W579" s="47">
        <v>0</v>
      </c>
      <c r="X579" s="47">
        <v>0</v>
      </c>
      <c r="Y579" s="47">
        <v>0</v>
      </c>
      <c r="Z579" s="47">
        <v>0</v>
      </c>
      <c r="AA579" s="47">
        <v>0</v>
      </c>
      <c r="AB579" s="47">
        <v>0</v>
      </c>
      <c r="AC579" s="47">
        <v>0</v>
      </c>
      <c r="AD579" s="47">
        <v>0</v>
      </c>
      <c r="AE579" s="47">
        <v>0</v>
      </c>
      <c r="AF579" s="47">
        <v>0</v>
      </c>
      <c r="AG579" s="15">
        <v>0</v>
      </c>
    </row>
    <row r="580" ht="24" thickBot="1">
      <c r="AG580" s="48">
        <v>0</v>
      </c>
    </row>
    <row r="581" spans="1:33" ht="20.25">
      <c r="A581" s="41"/>
      <c r="B581" s="45">
        <v>40483</v>
      </c>
      <c r="C581" s="45">
        <v>40484</v>
      </c>
      <c r="D581" s="45">
        <v>40485</v>
      </c>
      <c r="E581" s="45">
        <v>40486</v>
      </c>
      <c r="F581" s="45">
        <v>40487</v>
      </c>
      <c r="G581" s="45">
        <v>40488</v>
      </c>
      <c r="H581" s="45">
        <v>40489</v>
      </c>
      <c r="I581" s="45">
        <v>40490</v>
      </c>
      <c r="J581" s="45">
        <v>40491</v>
      </c>
      <c r="K581" s="45">
        <v>40492</v>
      </c>
      <c r="L581" s="45">
        <v>40493</v>
      </c>
      <c r="M581" s="45">
        <v>40494</v>
      </c>
      <c r="N581" s="45">
        <v>40495</v>
      </c>
      <c r="O581" s="45">
        <v>40496</v>
      </c>
      <c r="P581" s="45">
        <v>40497</v>
      </c>
      <c r="Q581" s="45">
        <v>40498</v>
      </c>
      <c r="R581" s="45">
        <v>40499</v>
      </c>
      <c r="S581" s="45">
        <v>40500</v>
      </c>
      <c r="T581" s="45">
        <v>40501</v>
      </c>
      <c r="U581" s="45">
        <v>40502</v>
      </c>
      <c r="V581" s="45">
        <v>40503</v>
      </c>
      <c r="W581" s="45">
        <v>40504</v>
      </c>
      <c r="X581" s="45">
        <v>40505</v>
      </c>
      <c r="Y581" s="45">
        <v>40506</v>
      </c>
      <c r="Z581" s="45">
        <v>40507</v>
      </c>
      <c r="AA581" s="45">
        <v>40508</v>
      </c>
      <c r="AB581" s="45">
        <v>40509</v>
      </c>
      <c r="AC581" s="45">
        <v>40510</v>
      </c>
      <c r="AD581" s="45">
        <v>40511</v>
      </c>
      <c r="AE581" s="45">
        <v>40512</v>
      </c>
      <c r="AF581" s="45"/>
      <c r="AG581" s="62" t="s">
        <v>497</v>
      </c>
    </row>
    <row r="582" spans="1:33" ht="23.25">
      <c r="A582" s="42" t="s">
        <v>36</v>
      </c>
      <c r="B582" s="46">
        <v>0</v>
      </c>
      <c r="C582" s="46">
        <v>0</v>
      </c>
      <c r="D582" s="46">
        <v>0</v>
      </c>
      <c r="E582" s="46">
        <v>0</v>
      </c>
      <c r="F582" s="46">
        <v>0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0</v>
      </c>
      <c r="U582" s="46">
        <v>0</v>
      </c>
      <c r="V582" s="46">
        <v>0</v>
      </c>
      <c r="W582" s="46">
        <v>0</v>
      </c>
      <c r="X582" s="46">
        <v>0</v>
      </c>
      <c r="Y582" s="46">
        <v>0</v>
      </c>
      <c r="Z582" s="46">
        <v>0</v>
      </c>
      <c r="AA582" s="46">
        <v>0</v>
      </c>
      <c r="AB582" s="46">
        <v>0</v>
      </c>
      <c r="AC582" s="46">
        <v>0</v>
      </c>
      <c r="AD582" s="46">
        <v>0</v>
      </c>
      <c r="AE582" s="46">
        <v>0</v>
      </c>
      <c r="AF582" s="46"/>
      <c r="AG582" s="14">
        <v>0</v>
      </c>
    </row>
    <row r="583" spans="1:33" ht="33">
      <c r="A583" s="42" t="s">
        <v>37</v>
      </c>
      <c r="B583" s="46">
        <v>0</v>
      </c>
      <c r="C583" s="46">
        <v>0</v>
      </c>
      <c r="D583" s="46">
        <v>0</v>
      </c>
      <c r="E583" s="46">
        <v>0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0</v>
      </c>
      <c r="U583" s="46">
        <v>0</v>
      </c>
      <c r="V583" s="46">
        <v>0</v>
      </c>
      <c r="W583" s="46">
        <v>0</v>
      </c>
      <c r="X583" s="46">
        <v>0</v>
      </c>
      <c r="Y583" s="46">
        <v>0</v>
      </c>
      <c r="Z583" s="46">
        <v>0</v>
      </c>
      <c r="AA583" s="46">
        <v>0</v>
      </c>
      <c r="AB583" s="46">
        <v>0</v>
      </c>
      <c r="AC583" s="46">
        <v>0</v>
      </c>
      <c r="AD583" s="46">
        <v>0</v>
      </c>
      <c r="AE583" s="46">
        <v>0</v>
      </c>
      <c r="AF583" s="46"/>
      <c r="AG583" s="14">
        <v>0</v>
      </c>
    </row>
    <row r="584" spans="1:33" ht="23.25">
      <c r="A584" s="42" t="s">
        <v>38</v>
      </c>
      <c r="B584" s="46">
        <v>0</v>
      </c>
      <c r="C584" s="46">
        <v>0</v>
      </c>
      <c r="D584" s="46">
        <v>0</v>
      </c>
      <c r="E584" s="46">
        <v>0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0</v>
      </c>
      <c r="U584" s="46">
        <v>0</v>
      </c>
      <c r="V584" s="46">
        <v>0</v>
      </c>
      <c r="W584" s="46">
        <v>0</v>
      </c>
      <c r="X584" s="46">
        <v>0</v>
      </c>
      <c r="Y584" s="46">
        <v>0</v>
      </c>
      <c r="Z584" s="46">
        <v>0</v>
      </c>
      <c r="AA584" s="46">
        <v>0</v>
      </c>
      <c r="AB584" s="46">
        <v>0</v>
      </c>
      <c r="AC584" s="46">
        <v>0</v>
      </c>
      <c r="AD584" s="46">
        <v>0</v>
      </c>
      <c r="AE584" s="46">
        <v>0</v>
      </c>
      <c r="AF584" s="46"/>
      <c r="AG584" s="14">
        <v>0</v>
      </c>
    </row>
    <row r="585" spans="1:33" ht="23.25">
      <c r="A585" s="42" t="s">
        <v>39</v>
      </c>
      <c r="B585" s="46">
        <v>0</v>
      </c>
      <c r="C585" s="46">
        <v>0</v>
      </c>
      <c r="D585" s="46">
        <v>0</v>
      </c>
      <c r="E585" s="46">
        <v>0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0</v>
      </c>
      <c r="U585" s="46">
        <v>0</v>
      </c>
      <c r="V585" s="46">
        <v>0</v>
      </c>
      <c r="W585" s="46">
        <v>0</v>
      </c>
      <c r="X585" s="46">
        <v>0</v>
      </c>
      <c r="Y585" s="46">
        <v>0</v>
      </c>
      <c r="Z585" s="46">
        <v>0</v>
      </c>
      <c r="AA585" s="46">
        <v>0</v>
      </c>
      <c r="AB585" s="46">
        <v>0</v>
      </c>
      <c r="AC585" s="46">
        <v>0</v>
      </c>
      <c r="AD585" s="46">
        <v>0</v>
      </c>
      <c r="AE585" s="46">
        <v>0</v>
      </c>
      <c r="AF585" s="46"/>
      <c r="AG585" s="14">
        <v>0</v>
      </c>
    </row>
    <row r="586" spans="1:33" ht="23.25">
      <c r="A586" s="42" t="s">
        <v>40</v>
      </c>
      <c r="B586" s="46">
        <v>0</v>
      </c>
      <c r="C586" s="46">
        <v>0</v>
      </c>
      <c r="D586" s="46">
        <v>0</v>
      </c>
      <c r="E586" s="46">
        <v>0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0</v>
      </c>
      <c r="U586" s="46">
        <v>0</v>
      </c>
      <c r="V586" s="46">
        <v>0</v>
      </c>
      <c r="W586" s="46">
        <v>0</v>
      </c>
      <c r="X586" s="46">
        <v>0</v>
      </c>
      <c r="Y586" s="46">
        <v>0</v>
      </c>
      <c r="Z586" s="46">
        <v>0</v>
      </c>
      <c r="AA586" s="46">
        <v>0</v>
      </c>
      <c r="AB586" s="46">
        <v>0</v>
      </c>
      <c r="AC586" s="46">
        <v>0</v>
      </c>
      <c r="AD586" s="46">
        <v>0</v>
      </c>
      <c r="AE586" s="46">
        <v>0</v>
      </c>
      <c r="AF586" s="46"/>
      <c r="AG586" s="14">
        <v>0</v>
      </c>
    </row>
    <row r="587" spans="1:33" ht="23.25">
      <c r="A587" s="42" t="s">
        <v>41</v>
      </c>
      <c r="B587" s="46">
        <v>0</v>
      </c>
      <c r="C587" s="46">
        <v>0</v>
      </c>
      <c r="D587" s="46">
        <v>0</v>
      </c>
      <c r="E587" s="46">
        <v>0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0</v>
      </c>
      <c r="U587" s="46">
        <v>0</v>
      </c>
      <c r="V587" s="46">
        <v>0</v>
      </c>
      <c r="W587" s="46">
        <v>0</v>
      </c>
      <c r="X587" s="46">
        <v>0</v>
      </c>
      <c r="Y587" s="46">
        <v>0</v>
      </c>
      <c r="Z587" s="46">
        <v>0</v>
      </c>
      <c r="AA587" s="46">
        <v>0</v>
      </c>
      <c r="AB587" s="46">
        <v>0</v>
      </c>
      <c r="AC587" s="46">
        <v>0</v>
      </c>
      <c r="AD587" s="46">
        <v>0</v>
      </c>
      <c r="AE587" s="46">
        <v>0</v>
      </c>
      <c r="AF587" s="46"/>
      <c r="AG587" s="14">
        <v>0</v>
      </c>
    </row>
    <row r="588" spans="1:33" ht="23.25">
      <c r="A588" s="42" t="s">
        <v>102</v>
      </c>
      <c r="B588" s="46">
        <v>0</v>
      </c>
      <c r="C588" s="46">
        <v>0</v>
      </c>
      <c r="D588" s="46">
        <v>0</v>
      </c>
      <c r="E588" s="46">
        <v>0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0</v>
      </c>
      <c r="U588" s="46">
        <v>0</v>
      </c>
      <c r="V588" s="46">
        <v>0</v>
      </c>
      <c r="W588" s="46">
        <v>0</v>
      </c>
      <c r="X588" s="46">
        <v>0</v>
      </c>
      <c r="Y588" s="46">
        <v>0</v>
      </c>
      <c r="Z588" s="46">
        <v>0</v>
      </c>
      <c r="AA588" s="46">
        <v>0</v>
      </c>
      <c r="AB588" s="46">
        <v>0</v>
      </c>
      <c r="AC588" s="46">
        <v>0</v>
      </c>
      <c r="AD588" s="46">
        <v>0</v>
      </c>
      <c r="AE588" s="46">
        <v>0</v>
      </c>
      <c r="AF588" s="46"/>
      <c r="AG588" s="14">
        <v>0</v>
      </c>
    </row>
    <row r="589" spans="1:33" ht="23.25">
      <c r="A589" s="42" t="s">
        <v>43</v>
      </c>
      <c r="B589" s="46">
        <v>0</v>
      </c>
      <c r="C589" s="46">
        <v>0</v>
      </c>
      <c r="D589" s="46">
        <v>0</v>
      </c>
      <c r="E589" s="46">
        <v>0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46">
        <v>0</v>
      </c>
      <c r="V589" s="46">
        <v>0</v>
      </c>
      <c r="W589" s="46">
        <v>0</v>
      </c>
      <c r="X589" s="46">
        <v>0</v>
      </c>
      <c r="Y589" s="46">
        <v>0</v>
      </c>
      <c r="Z589" s="46">
        <v>0</v>
      </c>
      <c r="AA589" s="46">
        <v>0</v>
      </c>
      <c r="AB589" s="46">
        <v>0</v>
      </c>
      <c r="AC589" s="46">
        <v>0</v>
      </c>
      <c r="AD589" s="46">
        <v>0</v>
      </c>
      <c r="AE589" s="46">
        <v>0</v>
      </c>
      <c r="AF589" s="46"/>
      <c r="AG589" s="14">
        <v>0</v>
      </c>
    </row>
    <row r="590" spans="1:33" ht="23.25">
      <c r="A590" s="42" t="s">
        <v>103</v>
      </c>
      <c r="B590" s="46">
        <v>0</v>
      </c>
      <c r="C590" s="46">
        <v>0</v>
      </c>
      <c r="D590" s="46">
        <v>0</v>
      </c>
      <c r="E590" s="46">
        <v>0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>
        <v>0</v>
      </c>
      <c r="V590" s="46">
        <v>0</v>
      </c>
      <c r="W590" s="46">
        <v>0</v>
      </c>
      <c r="X590" s="46">
        <v>0</v>
      </c>
      <c r="Y590" s="46">
        <v>0</v>
      </c>
      <c r="Z590" s="46">
        <v>0</v>
      </c>
      <c r="AA590" s="46">
        <v>0</v>
      </c>
      <c r="AB590" s="46">
        <v>0</v>
      </c>
      <c r="AC590" s="46">
        <v>0</v>
      </c>
      <c r="AD590" s="46">
        <v>0</v>
      </c>
      <c r="AE590" s="46">
        <v>0</v>
      </c>
      <c r="AF590" s="46"/>
      <c r="AG590" s="14">
        <v>0</v>
      </c>
    </row>
    <row r="591" spans="1:33" ht="23.25">
      <c r="A591" s="42" t="s">
        <v>45</v>
      </c>
      <c r="B591" s="46">
        <v>0</v>
      </c>
      <c r="C591" s="46">
        <v>0</v>
      </c>
      <c r="D591" s="46">
        <v>0</v>
      </c>
      <c r="E591" s="46">
        <v>0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0</v>
      </c>
      <c r="U591" s="46">
        <v>0</v>
      </c>
      <c r="V591" s="46">
        <v>0</v>
      </c>
      <c r="W591" s="46">
        <v>0</v>
      </c>
      <c r="X591" s="46">
        <v>0</v>
      </c>
      <c r="Y591" s="46">
        <v>0</v>
      </c>
      <c r="Z591" s="46">
        <v>0</v>
      </c>
      <c r="AA591" s="46">
        <v>0</v>
      </c>
      <c r="AB591" s="46">
        <v>0</v>
      </c>
      <c r="AC591" s="46">
        <v>0</v>
      </c>
      <c r="AD591" s="46">
        <v>0</v>
      </c>
      <c r="AE591" s="46">
        <v>0</v>
      </c>
      <c r="AF591" s="46"/>
      <c r="AG591" s="14">
        <v>0</v>
      </c>
    </row>
    <row r="592" spans="1:33" ht="23.25">
      <c r="A592" s="42" t="s">
        <v>106</v>
      </c>
      <c r="B592" s="46">
        <v>0</v>
      </c>
      <c r="C592" s="46">
        <v>0</v>
      </c>
      <c r="D592" s="46">
        <v>0</v>
      </c>
      <c r="E592" s="46">
        <v>0</v>
      </c>
      <c r="F592" s="46">
        <v>0</v>
      </c>
      <c r="G592" s="46">
        <v>0</v>
      </c>
      <c r="H592" s="46">
        <v>0</v>
      </c>
      <c r="I592" s="46">
        <v>0</v>
      </c>
      <c r="J592" s="46">
        <v>0</v>
      </c>
      <c r="K592" s="46">
        <v>0</v>
      </c>
      <c r="L592" s="46">
        <v>0</v>
      </c>
      <c r="M592" s="46">
        <v>0</v>
      </c>
      <c r="N592" s="46">
        <v>0</v>
      </c>
      <c r="O592" s="46">
        <v>0</v>
      </c>
      <c r="P592" s="46">
        <v>0</v>
      </c>
      <c r="Q592" s="46">
        <v>0</v>
      </c>
      <c r="R592" s="46">
        <v>0</v>
      </c>
      <c r="S592" s="46">
        <v>0</v>
      </c>
      <c r="T592" s="46">
        <v>0</v>
      </c>
      <c r="U592" s="46">
        <v>0</v>
      </c>
      <c r="V592" s="46">
        <v>0</v>
      </c>
      <c r="W592" s="46">
        <v>0</v>
      </c>
      <c r="X592" s="46">
        <v>0</v>
      </c>
      <c r="Y592" s="46">
        <v>0</v>
      </c>
      <c r="Z592" s="46">
        <v>0</v>
      </c>
      <c r="AA592" s="46">
        <v>0</v>
      </c>
      <c r="AB592" s="46">
        <v>0</v>
      </c>
      <c r="AC592" s="46">
        <v>0</v>
      </c>
      <c r="AD592" s="46">
        <v>0</v>
      </c>
      <c r="AE592" s="46">
        <v>0</v>
      </c>
      <c r="AF592" s="46"/>
      <c r="AG592" s="14">
        <v>0</v>
      </c>
    </row>
    <row r="593" spans="1:33" ht="23.25">
      <c r="A593" s="42" t="s">
        <v>47</v>
      </c>
      <c r="B593" s="46">
        <v>0</v>
      </c>
      <c r="C593" s="46">
        <v>0</v>
      </c>
      <c r="D593" s="46">
        <v>0</v>
      </c>
      <c r="E593" s="46">
        <v>0</v>
      </c>
      <c r="F593" s="46">
        <v>0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0</v>
      </c>
      <c r="U593" s="46">
        <v>0</v>
      </c>
      <c r="V593" s="46">
        <v>0</v>
      </c>
      <c r="W593" s="46">
        <v>0</v>
      </c>
      <c r="X593" s="46">
        <v>0</v>
      </c>
      <c r="Y593" s="46">
        <v>0</v>
      </c>
      <c r="Z593" s="46">
        <v>0</v>
      </c>
      <c r="AA593" s="46">
        <v>0</v>
      </c>
      <c r="AB593" s="46">
        <v>0</v>
      </c>
      <c r="AC593" s="46">
        <v>0</v>
      </c>
      <c r="AD593" s="46">
        <v>0</v>
      </c>
      <c r="AE593" s="46">
        <v>0</v>
      </c>
      <c r="AF593" s="46"/>
      <c r="AG593" s="14">
        <v>0</v>
      </c>
    </row>
    <row r="594" spans="1:33" ht="33">
      <c r="A594" s="42" t="s">
        <v>110</v>
      </c>
      <c r="B594" s="46">
        <v>0</v>
      </c>
      <c r="C594" s="46">
        <v>0</v>
      </c>
      <c r="D594" s="46">
        <v>0</v>
      </c>
      <c r="E594" s="46">
        <v>0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0</v>
      </c>
      <c r="U594" s="46">
        <v>0</v>
      </c>
      <c r="V594" s="46">
        <v>0</v>
      </c>
      <c r="W594" s="46">
        <v>0</v>
      </c>
      <c r="X594" s="46">
        <v>0</v>
      </c>
      <c r="Y594" s="46">
        <v>0</v>
      </c>
      <c r="Z594" s="46">
        <v>0</v>
      </c>
      <c r="AA594" s="46">
        <v>0</v>
      </c>
      <c r="AB594" s="46">
        <v>0</v>
      </c>
      <c r="AC594" s="46">
        <v>0</v>
      </c>
      <c r="AD594" s="46">
        <v>0</v>
      </c>
      <c r="AE594" s="46">
        <v>0</v>
      </c>
      <c r="AF594" s="46"/>
      <c r="AG594" s="14">
        <v>0</v>
      </c>
    </row>
    <row r="595" spans="1:33" ht="23.25">
      <c r="A595" s="42" t="s">
        <v>49</v>
      </c>
      <c r="B595" s="46">
        <v>0</v>
      </c>
      <c r="C595" s="46">
        <v>0</v>
      </c>
      <c r="D595" s="46">
        <v>0</v>
      </c>
      <c r="E595" s="46">
        <v>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0</v>
      </c>
      <c r="U595" s="46">
        <v>0</v>
      </c>
      <c r="V595" s="46">
        <v>0</v>
      </c>
      <c r="W595" s="46">
        <v>0</v>
      </c>
      <c r="X595" s="46">
        <v>0</v>
      </c>
      <c r="Y595" s="46">
        <v>0</v>
      </c>
      <c r="Z595" s="46">
        <v>0</v>
      </c>
      <c r="AA595" s="46">
        <v>0</v>
      </c>
      <c r="AB595" s="46">
        <v>0</v>
      </c>
      <c r="AC595" s="46">
        <v>0</v>
      </c>
      <c r="AD595" s="46">
        <v>0</v>
      </c>
      <c r="AE595" s="46">
        <v>0</v>
      </c>
      <c r="AF595" s="46"/>
      <c r="AG595" s="14">
        <v>0</v>
      </c>
    </row>
    <row r="596" spans="1:33" ht="23.25">
      <c r="A596" s="42" t="s">
        <v>50</v>
      </c>
      <c r="B596" s="46">
        <v>0</v>
      </c>
      <c r="C596" s="46">
        <v>0</v>
      </c>
      <c r="D596" s="46">
        <v>0</v>
      </c>
      <c r="E596" s="46">
        <v>0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0</v>
      </c>
      <c r="U596" s="46">
        <v>0</v>
      </c>
      <c r="V596" s="46">
        <v>0</v>
      </c>
      <c r="W596" s="46">
        <v>0</v>
      </c>
      <c r="X596" s="46">
        <v>0</v>
      </c>
      <c r="Y596" s="46">
        <v>0</v>
      </c>
      <c r="Z596" s="46">
        <v>0</v>
      </c>
      <c r="AA596" s="46">
        <v>0</v>
      </c>
      <c r="AB596" s="46">
        <v>0</v>
      </c>
      <c r="AC596" s="46">
        <v>0</v>
      </c>
      <c r="AD596" s="46">
        <v>0</v>
      </c>
      <c r="AE596" s="46">
        <v>0</v>
      </c>
      <c r="AF596" s="46"/>
      <c r="AG596" s="14">
        <v>0</v>
      </c>
    </row>
    <row r="597" spans="1:33" ht="23.25">
      <c r="A597" s="42" t="s">
        <v>51</v>
      </c>
      <c r="B597" s="46">
        <v>0</v>
      </c>
      <c r="C597" s="46">
        <v>0</v>
      </c>
      <c r="D597" s="46">
        <v>0</v>
      </c>
      <c r="E597" s="46">
        <v>0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0</v>
      </c>
      <c r="U597" s="46">
        <v>0</v>
      </c>
      <c r="V597" s="46">
        <v>0</v>
      </c>
      <c r="W597" s="46">
        <v>0</v>
      </c>
      <c r="X597" s="46">
        <v>0</v>
      </c>
      <c r="Y597" s="46">
        <v>0</v>
      </c>
      <c r="Z597" s="46">
        <v>0</v>
      </c>
      <c r="AA597" s="46">
        <v>0</v>
      </c>
      <c r="AB597" s="46">
        <v>0</v>
      </c>
      <c r="AC597" s="46">
        <v>0</v>
      </c>
      <c r="AD597" s="46">
        <v>0</v>
      </c>
      <c r="AE597" s="46">
        <v>0</v>
      </c>
      <c r="AF597" s="46"/>
      <c r="AG597" s="14">
        <v>0</v>
      </c>
    </row>
    <row r="598" spans="1:33" ht="23.25">
      <c r="A598" s="42" t="s">
        <v>52</v>
      </c>
      <c r="B598" s="46">
        <v>0</v>
      </c>
      <c r="C598" s="46">
        <v>0</v>
      </c>
      <c r="D598" s="46">
        <v>0</v>
      </c>
      <c r="E598" s="46">
        <v>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46">
        <v>0</v>
      </c>
      <c r="V598" s="46">
        <v>0</v>
      </c>
      <c r="W598" s="46">
        <v>0</v>
      </c>
      <c r="X598" s="46">
        <v>0</v>
      </c>
      <c r="Y598" s="46">
        <v>0</v>
      </c>
      <c r="Z598" s="46">
        <v>0</v>
      </c>
      <c r="AA598" s="46">
        <v>0</v>
      </c>
      <c r="AB598" s="46">
        <v>0</v>
      </c>
      <c r="AC598" s="46">
        <v>0</v>
      </c>
      <c r="AD598" s="46">
        <v>0</v>
      </c>
      <c r="AE598" s="46">
        <v>0</v>
      </c>
      <c r="AF598" s="46"/>
      <c r="AG598" s="14">
        <v>0</v>
      </c>
    </row>
    <row r="599" spans="1:33" ht="23.25">
      <c r="A599" s="42" t="s">
        <v>53</v>
      </c>
      <c r="B599" s="46">
        <v>0</v>
      </c>
      <c r="C599" s="46">
        <v>0</v>
      </c>
      <c r="D599" s="46">
        <v>0</v>
      </c>
      <c r="E599" s="46">
        <v>0</v>
      </c>
      <c r="F599" s="46">
        <v>0</v>
      </c>
      <c r="G599" s="46">
        <v>0</v>
      </c>
      <c r="H599" s="46">
        <v>0</v>
      </c>
      <c r="I599" s="46">
        <v>0</v>
      </c>
      <c r="J599" s="46">
        <v>0</v>
      </c>
      <c r="K599" s="46">
        <v>0</v>
      </c>
      <c r="L599" s="46">
        <v>0</v>
      </c>
      <c r="M599" s="46">
        <v>0</v>
      </c>
      <c r="N599" s="46">
        <v>0</v>
      </c>
      <c r="O599" s="46">
        <v>0</v>
      </c>
      <c r="P599" s="46">
        <v>0</v>
      </c>
      <c r="Q599" s="46">
        <v>0</v>
      </c>
      <c r="R599" s="46">
        <v>0</v>
      </c>
      <c r="S599" s="46">
        <v>0</v>
      </c>
      <c r="T599" s="46">
        <v>0</v>
      </c>
      <c r="U599" s="46">
        <v>0</v>
      </c>
      <c r="V599" s="46">
        <v>0</v>
      </c>
      <c r="W599" s="46">
        <v>0</v>
      </c>
      <c r="X599" s="46">
        <v>0</v>
      </c>
      <c r="Y599" s="46">
        <v>0</v>
      </c>
      <c r="Z599" s="46">
        <v>0</v>
      </c>
      <c r="AA599" s="46">
        <v>0</v>
      </c>
      <c r="AB599" s="46">
        <v>0</v>
      </c>
      <c r="AC599" s="46">
        <v>0</v>
      </c>
      <c r="AD599" s="46">
        <v>0</v>
      </c>
      <c r="AE599" s="46">
        <v>0</v>
      </c>
      <c r="AF599" s="46"/>
      <c r="AG599" s="14">
        <v>0</v>
      </c>
    </row>
    <row r="600" spans="1:33" ht="23.25">
      <c r="A600" s="42" t="s">
        <v>54</v>
      </c>
      <c r="B600" s="46">
        <v>0</v>
      </c>
      <c r="C600" s="46">
        <v>0</v>
      </c>
      <c r="D600" s="46">
        <v>0</v>
      </c>
      <c r="E600" s="46">
        <v>0</v>
      </c>
      <c r="F600" s="46">
        <v>0</v>
      </c>
      <c r="G600" s="46">
        <v>0</v>
      </c>
      <c r="H600" s="46">
        <v>0</v>
      </c>
      <c r="I600" s="46">
        <v>0</v>
      </c>
      <c r="J600" s="46">
        <v>0</v>
      </c>
      <c r="K600" s="46">
        <v>0</v>
      </c>
      <c r="L600" s="46">
        <v>0</v>
      </c>
      <c r="M600" s="46">
        <v>0</v>
      </c>
      <c r="N600" s="46">
        <v>0</v>
      </c>
      <c r="O600" s="46">
        <v>0</v>
      </c>
      <c r="P600" s="46">
        <v>0</v>
      </c>
      <c r="Q600" s="46">
        <v>0</v>
      </c>
      <c r="R600" s="46">
        <v>0</v>
      </c>
      <c r="S600" s="46">
        <v>0</v>
      </c>
      <c r="T600" s="46">
        <v>0</v>
      </c>
      <c r="U600" s="46">
        <v>0</v>
      </c>
      <c r="V600" s="46">
        <v>0</v>
      </c>
      <c r="W600" s="46">
        <v>0</v>
      </c>
      <c r="X600" s="46">
        <v>0</v>
      </c>
      <c r="Y600" s="46">
        <v>0</v>
      </c>
      <c r="Z600" s="46">
        <v>0</v>
      </c>
      <c r="AA600" s="46">
        <v>0</v>
      </c>
      <c r="AB600" s="46">
        <v>0</v>
      </c>
      <c r="AC600" s="46">
        <v>0</v>
      </c>
      <c r="AD600" s="46">
        <v>0</v>
      </c>
      <c r="AE600" s="46">
        <v>0</v>
      </c>
      <c r="AF600" s="46"/>
      <c r="AG600" s="14">
        <v>0</v>
      </c>
    </row>
    <row r="601" spans="1:33" ht="23.25">
      <c r="A601" s="42" t="s">
        <v>55</v>
      </c>
      <c r="B601" s="46">
        <v>0</v>
      </c>
      <c r="C601" s="46">
        <v>0</v>
      </c>
      <c r="D601" s="46">
        <v>0</v>
      </c>
      <c r="E601" s="46">
        <v>0</v>
      </c>
      <c r="F601" s="46">
        <v>0</v>
      </c>
      <c r="G601" s="46">
        <v>0</v>
      </c>
      <c r="H601" s="46">
        <v>0</v>
      </c>
      <c r="I601" s="46">
        <v>0</v>
      </c>
      <c r="J601" s="46">
        <v>0</v>
      </c>
      <c r="K601" s="46">
        <v>0</v>
      </c>
      <c r="L601" s="46">
        <v>0</v>
      </c>
      <c r="M601" s="46">
        <v>0</v>
      </c>
      <c r="N601" s="46">
        <v>0</v>
      </c>
      <c r="O601" s="46">
        <v>0</v>
      </c>
      <c r="P601" s="46">
        <v>0</v>
      </c>
      <c r="Q601" s="46">
        <v>0</v>
      </c>
      <c r="R601" s="46">
        <v>0</v>
      </c>
      <c r="S601" s="46">
        <v>0</v>
      </c>
      <c r="T601" s="46">
        <v>0</v>
      </c>
      <c r="U601" s="46">
        <v>0</v>
      </c>
      <c r="V601" s="46">
        <v>0</v>
      </c>
      <c r="W601" s="46">
        <v>0</v>
      </c>
      <c r="X601" s="46">
        <v>0</v>
      </c>
      <c r="Y601" s="46">
        <v>0</v>
      </c>
      <c r="Z601" s="46">
        <v>0</v>
      </c>
      <c r="AA601" s="46">
        <v>0</v>
      </c>
      <c r="AB601" s="46">
        <v>0</v>
      </c>
      <c r="AC601" s="46">
        <v>0</v>
      </c>
      <c r="AD601" s="46">
        <v>0</v>
      </c>
      <c r="AE601" s="46">
        <v>0</v>
      </c>
      <c r="AF601" s="46"/>
      <c r="AG601" s="14">
        <v>0</v>
      </c>
    </row>
    <row r="602" spans="1:33" ht="23.25">
      <c r="A602" s="42" t="s">
        <v>56</v>
      </c>
      <c r="B602" s="46">
        <v>0</v>
      </c>
      <c r="C602" s="46">
        <v>0</v>
      </c>
      <c r="D602" s="46">
        <v>0</v>
      </c>
      <c r="E602" s="46">
        <v>0</v>
      </c>
      <c r="F602" s="46">
        <v>0</v>
      </c>
      <c r="G602" s="46">
        <v>0</v>
      </c>
      <c r="H602" s="46">
        <v>0</v>
      </c>
      <c r="I602" s="46">
        <v>0</v>
      </c>
      <c r="J602" s="46">
        <v>0</v>
      </c>
      <c r="K602" s="46">
        <v>0</v>
      </c>
      <c r="L602" s="46">
        <v>0</v>
      </c>
      <c r="M602" s="46">
        <v>0</v>
      </c>
      <c r="N602" s="46">
        <v>0</v>
      </c>
      <c r="O602" s="46">
        <v>0</v>
      </c>
      <c r="P602" s="46">
        <v>0</v>
      </c>
      <c r="Q602" s="46">
        <v>0</v>
      </c>
      <c r="R602" s="46">
        <v>0</v>
      </c>
      <c r="S602" s="46">
        <v>0</v>
      </c>
      <c r="T602" s="46">
        <v>0</v>
      </c>
      <c r="U602" s="46">
        <v>0</v>
      </c>
      <c r="V602" s="46">
        <v>0</v>
      </c>
      <c r="W602" s="46">
        <v>0</v>
      </c>
      <c r="X602" s="46">
        <v>0</v>
      </c>
      <c r="Y602" s="46">
        <v>0</v>
      </c>
      <c r="Z602" s="46">
        <v>0</v>
      </c>
      <c r="AA602" s="46">
        <v>0</v>
      </c>
      <c r="AB602" s="46">
        <v>0</v>
      </c>
      <c r="AC602" s="46">
        <v>0</v>
      </c>
      <c r="AD602" s="46">
        <v>0</v>
      </c>
      <c r="AE602" s="46">
        <v>0</v>
      </c>
      <c r="AF602" s="46"/>
      <c r="AG602" s="14">
        <v>0</v>
      </c>
    </row>
    <row r="603" spans="1:33" ht="23.25">
      <c r="A603" s="42" t="s">
        <v>57</v>
      </c>
      <c r="B603" s="46">
        <v>0</v>
      </c>
      <c r="C603" s="46">
        <v>0</v>
      </c>
      <c r="D603" s="46">
        <v>0</v>
      </c>
      <c r="E603" s="46">
        <v>0</v>
      </c>
      <c r="F603" s="46">
        <v>0</v>
      </c>
      <c r="G603" s="46">
        <v>0</v>
      </c>
      <c r="H603" s="46">
        <v>0</v>
      </c>
      <c r="I603" s="46">
        <v>0</v>
      </c>
      <c r="J603" s="46">
        <v>0</v>
      </c>
      <c r="K603" s="46">
        <v>0</v>
      </c>
      <c r="L603" s="46">
        <v>0</v>
      </c>
      <c r="M603" s="46">
        <v>0</v>
      </c>
      <c r="N603" s="46">
        <v>0</v>
      </c>
      <c r="O603" s="46">
        <v>0</v>
      </c>
      <c r="P603" s="46">
        <v>0</v>
      </c>
      <c r="Q603" s="46">
        <v>0</v>
      </c>
      <c r="R603" s="46">
        <v>0</v>
      </c>
      <c r="S603" s="46">
        <v>0</v>
      </c>
      <c r="T603" s="46">
        <v>0</v>
      </c>
      <c r="U603" s="46">
        <v>0</v>
      </c>
      <c r="V603" s="46">
        <v>0</v>
      </c>
      <c r="W603" s="46">
        <v>0</v>
      </c>
      <c r="X603" s="46">
        <v>0</v>
      </c>
      <c r="Y603" s="46">
        <v>0</v>
      </c>
      <c r="Z603" s="46">
        <v>0</v>
      </c>
      <c r="AA603" s="46">
        <v>0</v>
      </c>
      <c r="AB603" s="46">
        <v>0</v>
      </c>
      <c r="AC603" s="46">
        <v>0</v>
      </c>
      <c r="AD603" s="46">
        <v>0</v>
      </c>
      <c r="AE603" s="46">
        <v>0</v>
      </c>
      <c r="AF603" s="46"/>
      <c r="AG603" s="14">
        <v>0</v>
      </c>
    </row>
    <row r="604" spans="1:33" ht="23.25">
      <c r="A604" s="42" t="s">
        <v>58</v>
      </c>
      <c r="B604" s="46">
        <v>0</v>
      </c>
      <c r="C604" s="46">
        <v>0</v>
      </c>
      <c r="D604" s="46">
        <v>0</v>
      </c>
      <c r="E604" s="46">
        <v>0</v>
      </c>
      <c r="F604" s="46">
        <v>0</v>
      </c>
      <c r="G604" s="46">
        <v>0</v>
      </c>
      <c r="H604" s="46">
        <v>0</v>
      </c>
      <c r="I604" s="46">
        <v>0</v>
      </c>
      <c r="J604" s="46">
        <v>0</v>
      </c>
      <c r="K604" s="46">
        <v>0</v>
      </c>
      <c r="L604" s="46">
        <v>0</v>
      </c>
      <c r="M604" s="46">
        <v>0</v>
      </c>
      <c r="N604" s="46">
        <v>0</v>
      </c>
      <c r="O604" s="46">
        <v>0</v>
      </c>
      <c r="P604" s="46">
        <v>0</v>
      </c>
      <c r="Q604" s="46">
        <v>0</v>
      </c>
      <c r="R604" s="46">
        <v>0</v>
      </c>
      <c r="S604" s="46">
        <v>0</v>
      </c>
      <c r="T604" s="46">
        <v>0</v>
      </c>
      <c r="U604" s="46">
        <v>0</v>
      </c>
      <c r="V604" s="46">
        <v>0</v>
      </c>
      <c r="W604" s="46">
        <v>0</v>
      </c>
      <c r="X604" s="46">
        <v>0</v>
      </c>
      <c r="Y604" s="46">
        <v>0</v>
      </c>
      <c r="Z604" s="46">
        <v>0</v>
      </c>
      <c r="AA604" s="46">
        <v>0</v>
      </c>
      <c r="AB604" s="46">
        <v>0</v>
      </c>
      <c r="AC604" s="46">
        <v>0</v>
      </c>
      <c r="AD604" s="46">
        <v>0</v>
      </c>
      <c r="AE604" s="46">
        <v>0</v>
      </c>
      <c r="AF604" s="46"/>
      <c r="AG604" s="14">
        <v>0</v>
      </c>
    </row>
    <row r="605" spans="1:33" ht="23.25">
      <c r="A605" s="42" t="s">
        <v>105</v>
      </c>
      <c r="B605" s="46">
        <v>0</v>
      </c>
      <c r="C605" s="46">
        <v>0</v>
      </c>
      <c r="D605" s="46">
        <v>0</v>
      </c>
      <c r="E605" s="46">
        <v>0</v>
      </c>
      <c r="F605" s="46">
        <v>0</v>
      </c>
      <c r="G605" s="46">
        <v>0</v>
      </c>
      <c r="H605" s="46">
        <v>0</v>
      </c>
      <c r="I605" s="46">
        <v>0</v>
      </c>
      <c r="J605" s="46">
        <v>0</v>
      </c>
      <c r="K605" s="46">
        <v>0</v>
      </c>
      <c r="L605" s="46">
        <v>0</v>
      </c>
      <c r="M605" s="46">
        <v>0</v>
      </c>
      <c r="N605" s="46">
        <v>0</v>
      </c>
      <c r="O605" s="46">
        <v>0</v>
      </c>
      <c r="P605" s="46">
        <v>0</v>
      </c>
      <c r="Q605" s="46">
        <v>0</v>
      </c>
      <c r="R605" s="46">
        <v>0</v>
      </c>
      <c r="S605" s="46">
        <v>0</v>
      </c>
      <c r="T605" s="46">
        <v>0</v>
      </c>
      <c r="U605" s="46">
        <v>0</v>
      </c>
      <c r="V605" s="46">
        <v>0</v>
      </c>
      <c r="W605" s="46">
        <v>0</v>
      </c>
      <c r="X605" s="46">
        <v>0</v>
      </c>
      <c r="Y605" s="46">
        <v>0</v>
      </c>
      <c r="Z605" s="46">
        <v>0</v>
      </c>
      <c r="AA605" s="46">
        <v>0</v>
      </c>
      <c r="AB605" s="46">
        <v>0</v>
      </c>
      <c r="AC605" s="46">
        <v>0</v>
      </c>
      <c r="AD605" s="46">
        <v>0</v>
      </c>
      <c r="AE605" s="46">
        <v>0</v>
      </c>
      <c r="AF605" s="46"/>
      <c r="AG605" s="14">
        <v>0</v>
      </c>
    </row>
    <row r="606" spans="1:33" ht="23.25">
      <c r="A606" s="42" t="s">
        <v>60</v>
      </c>
      <c r="B606" s="46">
        <v>0</v>
      </c>
      <c r="C606" s="46">
        <v>0</v>
      </c>
      <c r="D606" s="46">
        <v>0</v>
      </c>
      <c r="E606" s="46">
        <v>0</v>
      </c>
      <c r="F606" s="46">
        <v>0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0</v>
      </c>
      <c r="M606" s="46">
        <v>0</v>
      </c>
      <c r="N606" s="46">
        <v>0</v>
      </c>
      <c r="O606" s="46">
        <v>0</v>
      </c>
      <c r="P606" s="46">
        <v>0</v>
      </c>
      <c r="Q606" s="46">
        <v>0</v>
      </c>
      <c r="R606" s="46">
        <v>0</v>
      </c>
      <c r="S606" s="46">
        <v>0</v>
      </c>
      <c r="T606" s="46">
        <v>0</v>
      </c>
      <c r="U606" s="46">
        <v>0</v>
      </c>
      <c r="V606" s="46">
        <v>0</v>
      </c>
      <c r="W606" s="46">
        <v>0</v>
      </c>
      <c r="X606" s="46">
        <v>0</v>
      </c>
      <c r="Y606" s="46">
        <v>0</v>
      </c>
      <c r="Z606" s="46">
        <v>0</v>
      </c>
      <c r="AA606" s="46">
        <v>0</v>
      </c>
      <c r="AB606" s="46">
        <v>0</v>
      </c>
      <c r="AC606" s="46">
        <v>0</v>
      </c>
      <c r="AD606" s="46">
        <v>0</v>
      </c>
      <c r="AE606" s="46">
        <v>0</v>
      </c>
      <c r="AF606" s="46"/>
      <c r="AG606" s="14">
        <v>0</v>
      </c>
    </row>
    <row r="607" spans="1:33" ht="33">
      <c r="A607" s="42" t="s">
        <v>61</v>
      </c>
      <c r="B607" s="46">
        <v>0</v>
      </c>
      <c r="C607" s="46">
        <v>0</v>
      </c>
      <c r="D607" s="46">
        <v>0</v>
      </c>
      <c r="E607" s="46">
        <v>0</v>
      </c>
      <c r="F607" s="46">
        <v>0</v>
      </c>
      <c r="G607" s="46">
        <v>0</v>
      </c>
      <c r="H607" s="46">
        <v>0</v>
      </c>
      <c r="I607" s="46">
        <v>0</v>
      </c>
      <c r="J607" s="46">
        <v>0</v>
      </c>
      <c r="K607" s="46">
        <v>0</v>
      </c>
      <c r="L607" s="46">
        <v>0</v>
      </c>
      <c r="M607" s="46">
        <v>0</v>
      </c>
      <c r="N607" s="46">
        <v>0</v>
      </c>
      <c r="O607" s="46">
        <v>0</v>
      </c>
      <c r="P607" s="46">
        <v>0</v>
      </c>
      <c r="Q607" s="46">
        <v>0</v>
      </c>
      <c r="R607" s="46">
        <v>0</v>
      </c>
      <c r="S607" s="46">
        <v>0</v>
      </c>
      <c r="T607" s="46">
        <v>0</v>
      </c>
      <c r="U607" s="46">
        <v>0</v>
      </c>
      <c r="V607" s="46">
        <v>0</v>
      </c>
      <c r="W607" s="46">
        <v>0</v>
      </c>
      <c r="X607" s="46">
        <v>0</v>
      </c>
      <c r="Y607" s="46">
        <v>0</v>
      </c>
      <c r="Z607" s="46">
        <v>0</v>
      </c>
      <c r="AA607" s="46">
        <v>0</v>
      </c>
      <c r="AB607" s="46">
        <v>0</v>
      </c>
      <c r="AC607" s="46">
        <v>0</v>
      </c>
      <c r="AD607" s="46">
        <v>0</v>
      </c>
      <c r="AE607" s="46">
        <v>0</v>
      </c>
      <c r="AF607" s="46"/>
      <c r="AG607" s="14">
        <v>0</v>
      </c>
    </row>
    <row r="608" spans="1:33" ht="23.25">
      <c r="A608" s="42" t="s">
        <v>62</v>
      </c>
      <c r="B608" s="46">
        <v>0</v>
      </c>
      <c r="C608" s="46">
        <v>0</v>
      </c>
      <c r="D608" s="46">
        <v>0</v>
      </c>
      <c r="E608" s="46">
        <v>0</v>
      </c>
      <c r="F608" s="46">
        <v>0</v>
      </c>
      <c r="G608" s="46">
        <v>0</v>
      </c>
      <c r="H608" s="46">
        <v>0</v>
      </c>
      <c r="I608" s="46">
        <v>0</v>
      </c>
      <c r="J608" s="46">
        <v>0</v>
      </c>
      <c r="K608" s="46">
        <v>0</v>
      </c>
      <c r="L608" s="46">
        <v>0</v>
      </c>
      <c r="M608" s="46">
        <v>0</v>
      </c>
      <c r="N608" s="46">
        <v>0</v>
      </c>
      <c r="O608" s="46">
        <v>0</v>
      </c>
      <c r="P608" s="46">
        <v>0</v>
      </c>
      <c r="Q608" s="46">
        <v>0</v>
      </c>
      <c r="R608" s="46">
        <v>0</v>
      </c>
      <c r="S608" s="46">
        <v>0</v>
      </c>
      <c r="T608" s="46">
        <v>0</v>
      </c>
      <c r="U608" s="46">
        <v>0</v>
      </c>
      <c r="V608" s="46">
        <v>0</v>
      </c>
      <c r="W608" s="46">
        <v>0</v>
      </c>
      <c r="X608" s="46">
        <v>0</v>
      </c>
      <c r="Y608" s="46">
        <v>0</v>
      </c>
      <c r="Z608" s="46">
        <v>0</v>
      </c>
      <c r="AA608" s="46">
        <v>0</v>
      </c>
      <c r="AB608" s="46">
        <v>0</v>
      </c>
      <c r="AC608" s="46">
        <v>0</v>
      </c>
      <c r="AD608" s="46">
        <v>0</v>
      </c>
      <c r="AE608" s="46">
        <v>0</v>
      </c>
      <c r="AF608" s="46"/>
      <c r="AG608" s="14">
        <v>0</v>
      </c>
    </row>
    <row r="609" spans="1:33" ht="23.25">
      <c r="A609" s="42" t="s">
        <v>63</v>
      </c>
      <c r="B609" s="46">
        <v>0</v>
      </c>
      <c r="C609" s="46">
        <v>0</v>
      </c>
      <c r="D609" s="46">
        <v>0</v>
      </c>
      <c r="E609" s="46">
        <v>0</v>
      </c>
      <c r="F609" s="46">
        <v>0</v>
      </c>
      <c r="G609" s="46">
        <v>0</v>
      </c>
      <c r="H609" s="46">
        <v>0</v>
      </c>
      <c r="I609" s="46">
        <v>0</v>
      </c>
      <c r="J609" s="46">
        <v>0</v>
      </c>
      <c r="K609" s="46">
        <v>0</v>
      </c>
      <c r="L609" s="46">
        <v>0</v>
      </c>
      <c r="M609" s="46">
        <v>0</v>
      </c>
      <c r="N609" s="46">
        <v>0</v>
      </c>
      <c r="O609" s="46">
        <v>0</v>
      </c>
      <c r="P609" s="46">
        <v>0</v>
      </c>
      <c r="Q609" s="46">
        <v>0</v>
      </c>
      <c r="R609" s="46">
        <v>0</v>
      </c>
      <c r="S609" s="46">
        <v>0</v>
      </c>
      <c r="T609" s="46">
        <v>0</v>
      </c>
      <c r="U609" s="46">
        <v>0</v>
      </c>
      <c r="V609" s="46">
        <v>0</v>
      </c>
      <c r="W609" s="46">
        <v>0</v>
      </c>
      <c r="X609" s="46">
        <v>0</v>
      </c>
      <c r="Y609" s="46">
        <v>0</v>
      </c>
      <c r="Z609" s="46">
        <v>0</v>
      </c>
      <c r="AA609" s="46">
        <v>0</v>
      </c>
      <c r="AB609" s="46">
        <v>0</v>
      </c>
      <c r="AC609" s="46">
        <v>0</v>
      </c>
      <c r="AD609" s="46">
        <v>0</v>
      </c>
      <c r="AE609" s="46">
        <v>0</v>
      </c>
      <c r="AF609" s="46"/>
      <c r="AG609" s="14">
        <v>0</v>
      </c>
    </row>
    <row r="610" spans="1:33" ht="23.25">
      <c r="A610" s="42" t="s">
        <v>64</v>
      </c>
      <c r="B610" s="46">
        <v>0</v>
      </c>
      <c r="C610" s="46">
        <v>0</v>
      </c>
      <c r="D610" s="46">
        <v>0</v>
      </c>
      <c r="E610" s="46">
        <v>0</v>
      </c>
      <c r="F610" s="46">
        <v>0</v>
      </c>
      <c r="G610" s="46">
        <v>0</v>
      </c>
      <c r="H610" s="46">
        <v>0</v>
      </c>
      <c r="I610" s="46">
        <v>0</v>
      </c>
      <c r="J610" s="46">
        <v>0</v>
      </c>
      <c r="K610" s="46">
        <v>0</v>
      </c>
      <c r="L610" s="46">
        <v>0</v>
      </c>
      <c r="M610" s="46">
        <v>0</v>
      </c>
      <c r="N610" s="46">
        <v>0</v>
      </c>
      <c r="O610" s="46">
        <v>0</v>
      </c>
      <c r="P610" s="46">
        <v>0</v>
      </c>
      <c r="Q610" s="46">
        <v>0</v>
      </c>
      <c r="R610" s="46">
        <v>0</v>
      </c>
      <c r="S610" s="46">
        <v>0</v>
      </c>
      <c r="T610" s="46">
        <v>0</v>
      </c>
      <c r="U610" s="46">
        <v>0</v>
      </c>
      <c r="V610" s="46">
        <v>0</v>
      </c>
      <c r="W610" s="46">
        <v>0</v>
      </c>
      <c r="X610" s="46">
        <v>0</v>
      </c>
      <c r="Y610" s="46">
        <v>0</v>
      </c>
      <c r="Z610" s="46">
        <v>0</v>
      </c>
      <c r="AA610" s="46">
        <v>0</v>
      </c>
      <c r="AB610" s="46">
        <v>0</v>
      </c>
      <c r="AC610" s="46">
        <v>0</v>
      </c>
      <c r="AD610" s="46">
        <v>0</v>
      </c>
      <c r="AE610" s="46">
        <v>0</v>
      </c>
      <c r="AF610" s="46"/>
      <c r="AG610" s="14">
        <v>0</v>
      </c>
    </row>
    <row r="611" spans="1:33" ht="23.25">
      <c r="A611" s="42" t="s">
        <v>65</v>
      </c>
      <c r="B611" s="46">
        <v>0</v>
      </c>
      <c r="C611" s="46">
        <v>0</v>
      </c>
      <c r="D611" s="46">
        <v>0</v>
      </c>
      <c r="E611" s="46">
        <v>0</v>
      </c>
      <c r="F611" s="46">
        <v>0</v>
      </c>
      <c r="G611" s="46">
        <v>0</v>
      </c>
      <c r="H611" s="46">
        <v>0</v>
      </c>
      <c r="I611" s="46">
        <v>0</v>
      </c>
      <c r="J611" s="46">
        <v>0</v>
      </c>
      <c r="K611" s="46">
        <v>0</v>
      </c>
      <c r="L611" s="46">
        <v>0</v>
      </c>
      <c r="M611" s="46">
        <v>0</v>
      </c>
      <c r="N611" s="46">
        <v>0</v>
      </c>
      <c r="O611" s="46">
        <v>0</v>
      </c>
      <c r="P611" s="46">
        <v>0</v>
      </c>
      <c r="Q611" s="46">
        <v>0</v>
      </c>
      <c r="R611" s="46">
        <v>0</v>
      </c>
      <c r="S611" s="46">
        <v>0</v>
      </c>
      <c r="T611" s="46">
        <v>0</v>
      </c>
      <c r="U611" s="46">
        <v>0</v>
      </c>
      <c r="V611" s="46">
        <v>0</v>
      </c>
      <c r="W611" s="46">
        <v>0</v>
      </c>
      <c r="X611" s="46">
        <v>0</v>
      </c>
      <c r="Y611" s="46">
        <v>0</v>
      </c>
      <c r="Z611" s="46">
        <v>0</v>
      </c>
      <c r="AA611" s="46">
        <v>0</v>
      </c>
      <c r="AB611" s="46">
        <v>0</v>
      </c>
      <c r="AC611" s="46">
        <v>0</v>
      </c>
      <c r="AD611" s="46">
        <v>0</v>
      </c>
      <c r="AE611" s="46">
        <v>0</v>
      </c>
      <c r="AF611" s="46"/>
      <c r="AG611" s="14">
        <v>0</v>
      </c>
    </row>
    <row r="612" spans="1:33" ht="23.25">
      <c r="A612" s="42" t="s">
        <v>66</v>
      </c>
      <c r="B612" s="46">
        <v>0</v>
      </c>
      <c r="C612" s="46">
        <v>0</v>
      </c>
      <c r="D612" s="46">
        <v>0</v>
      </c>
      <c r="E612" s="46">
        <v>0</v>
      </c>
      <c r="F612" s="46">
        <v>0</v>
      </c>
      <c r="G612" s="46">
        <v>0</v>
      </c>
      <c r="H612" s="46">
        <v>0</v>
      </c>
      <c r="I612" s="46">
        <v>0</v>
      </c>
      <c r="J612" s="46">
        <v>0</v>
      </c>
      <c r="K612" s="46">
        <v>0</v>
      </c>
      <c r="L612" s="46">
        <v>0</v>
      </c>
      <c r="M612" s="46">
        <v>0</v>
      </c>
      <c r="N612" s="46">
        <v>0</v>
      </c>
      <c r="O612" s="46">
        <v>0</v>
      </c>
      <c r="P612" s="46">
        <v>0</v>
      </c>
      <c r="Q612" s="46">
        <v>0</v>
      </c>
      <c r="R612" s="46">
        <v>0</v>
      </c>
      <c r="S612" s="46">
        <v>0</v>
      </c>
      <c r="T612" s="46">
        <v>0</v>
      </c>
      <c r="U612" s="46">
        <v>0</v>
      </c>
      <c r="V612" s="46">
        <v>0</v>
      </c>
      <c r="W612" s="46">
        <v>0</v>
      </c>
      <c r="X612" s="46">
        <v>0</v>
      </c>
      <c r="Y612" s="46">
        <v>0</v>
      </c>
      <c r="Z612" s="46">
        <v>0</v>
      </c>
      <c r="AA612" s="46">
        <v>0</v>
      </c>
      <c r="AB612" s="46">
        <v>0</v>
      </c>
      <c r="AC612" s="46">
        <v>0</v>
      </c>
      <c r="AD612" s="46">
        <v>0</v>
      </c>
      <c r="AE612" s="46">
        <v>0</v>
      </c>
      <c r="AF612" s="46"/>
      <c r="AG612" s="14">
        <v>0</v>
      </c>
    </row>
    <row r="613" spans="1:33" ht="23.25">
      <c r="A613" s="42" t="s">
        <v>67</v>
      </c>
      <c r="B613" s="46">
        <v>0</v>
      </c>
      <c r="C613" s="46">
        <v>0</v>
      </c>
      <c r="D613" s="46">
        <v>0</v>
      </c>
      <c r="E613" s="46">
        <v>0</v>
      </c>
      <c r="F613" s="46">
        <v>0</v>
      </c>
      <c r="G613" s="46">
        <v>0</v>
      </c>
      <c r="H613" s="46">
        <v>0</v>
      </c>
      <c r="I613" s="46">
        <v>0</v>
      </c>
      <c r="J613" s="46">
        <v>0</v>
      </c>
      <c r="K613" s="46">
        <v>0</v>
      </c>
      <c r="L613" s="46">
        <v>0</v>
      </c>
      <c r="M613" s="46">
        <v>0</v>
      </c>
      <c r="N613" s="46">
        <v>0</v>
      </c>
      <c r="O613" s="46">
        <v>0</v>
      </c>
      <c r="P613" s="46">
        <v>0</v>
      </c>
      <c r="Q613" s="46">
        <v>0</v>
      </c>
      <c r="R613" s="46">
        <v>0</v>
      </c>
      <c r="S613" s="46">
        <v>0</v>
      </c>
      <c r="T613" s="46">
        <v>0</v>
      </c>
      <c r="U613" s="46">
        <v>0</v>
      </c>
      <c r="V613" s="46">
        <v>0</v>
      </c>
      <c r="W613" s="46">
        <v>0</v>
      </c>
      <c r="X613" s="46">
        <v>0</v>
      </c>
      <c r="Y613" s="46">
        <v>0</v>
      </c>
      <c r="Z613" s="46">
        <v>0</v>
      </c>
      <c r="AA613" s="46">
        <v>0</v>
      </c>
      <c r="AB613" s="46">
        <v>0</v>
      </c>
      <c r="AC613" s="46">
        <v>0</v>
      </c>
      <c r="AD613" s="46">
        <v>0</v>
      </c>
      <c r="AE613" s="46">
        <v>0</v>
      </c>
      <c r="AF613" s="46"/>
      <c r="AG613" s="14">
        <v>0</v>
      </c>
    </row>
    <row r="614" spans="1:33" ht="23.25">
      <c r="A614" s="42" t="s">
        <v>68</v>
      </c>
      <c r="B614" s="46">
        <v>0</v>
      </c>
      <c r="C614" s="46">
        <v>0</v>
      </c>
      <c r="D614" s="46">
        <v>0</v>
      </c>
      <c r="E614" s="46">
        <v>0</v>
      </c>
      <c r="F614" s="46">
        <v>0</v>
      </c>
      <c r="G614" s="46">
        <v>0</v>
      </c>
      <c r="H614" s="46">
        <v>0</v>
      </c>
      <c r="I614" s="46">
        <v>0</v>
      </c>
      <c r="J614" s="46">
        <v>0</v>
      </c>
      <c r="K614" s="46">
        <v>0</v>
      </c>
      <c r="L614" s="46">
        <v>0</v>
      </c>
      <c r="M614" s="46">
        <v>0</v>
      </c>
      <c r="N614" s="46">
        <v>0</v>
      </c>
      <c r="O614" s="46">
        <v>0</v>
      </c>
      <c r="P614" s="46">
        <v>0</v>
      </c>
      <c r="Q614" s="46">
        <v>0</v>
      </c>
      <c r="R614" s="46">
        <v>0</v>
      </c>
      <c r="S614" s="46">
        <v>0</v>
      </c>
      <c r="T614" s="46">
        <v>0</v>
      </c>
      <c r="U614" s="46">
        <v>0</v>
      </c>
      <c r="V614" s="46">
        <v>0</v>
      </c>
      <c r="W614" s="46">
        <v>0</v>
      </c>
      <c r="X614" s="46">
        <v>0</v>
      </c>
      <c r="Y614" s="46">
        <v>0</v>
      </c>
      <c r="Z614" s="46">
        <v>0</v>
      </c>
      <c r="AA614" s="46">
        <v>0</v>
      </c>
      <c r="AB614" s="46">
        <v>0</v>
      </c>
      <c r="AC614" s="46">
        <v>0</v>
      </c>
      <c r="AD614" s="46">
        <v>0</v>
      </c>
      <c r="AE614" s="46">
        <v>0</v>
      </c>
      <c r="AF614" s="46"/>
      <c r="AG614" s="14">
        <v>0</v>
      </c>
    </row>
    <row r="615" spans="1:33" ht="23.25">
      <c r="A615" s="42" t="s">
        <v>69</v>
      </c>
      <c r="B615" s="46">
        <v>0</v>
      </c>
      <c r="C615" s="46">
        <v>0</v>
      </c>
      <c r="D615" s="46">
        <v>0</v>
      </c>
      <c r="E615" s="46">
        <v>0</v>
      </c>
      <c r="F615" s="46">
        <v>0</v>
      </c>
      <c r="G615" s="46">
        <v>0</v>
      </c>
      <c r="H615" s="46">
        <v>0</v>
      </c>
      <c r="I615" s="46">
        <v>0</v>
      </c>
      <c r="J615" s="46">
        <v>0</v>
      </c>
      <c r="K615" s="46">
        <v>0</v>
      </c>
      <c r="L615" s="46">
        <v>0</v>
      </c>
      <c r="M615" s="46">
        <v>0</v>
      </c>
      <c r="N615" s="46">
        <v>0</v>
      </c>
      <c r="O615" s="46">
        <v>0</v>
      </c>
      <c r="P615" s="46">
        <v>0</v>
      </c>
      <c r="Q615" s="46">
        <v>0</v>
      </c>
      <c r="R615" s="46">
        <v>0</v>
      </c>
      <c r="S615" s="46">
        <v>0</v>
      </c>
      <c r="T615" s="46">
        <v>0</v>
      </c>
      <c r="U615" s="46">
        <v>0</v>
      </c>
      <c r="V615" s="46">
        <v>0</v>
      </c>
      <c r="W615" s="46">
        <v>0</v>
      </c>
      <c r="X615" s="46">
        <v>0</v>
      </c>
      <c r="Y615" s="46">
        <v>0</v>
      </c>
      <c r="Z615" s="46">
        <v>0</v>
      </c>
      <c r="AA615" s="46">
        <v>0</v>
      </c>
      <c r="AB615" s="46">
        <v>0</v>
      </c>
      <c r="AC615" s="46">
        <v>0</v>
      </c>
      <c r="AD615" s="46">
        <v>0</v>
      </c>
      <c r="AE615" s="46">
        <v>0</v>
      </c>
      <c r="AF615" s="46"/>
      <c r="AG615" s="14">
        <v>0</v>
      </c>
    </row>
    <row r="616" spans="1:33" ht="23.25">
      <c r="A616" s="42" t="s">
        <v>70</v>
      </c>
      <c r="B616" s="46">
        <v>0</v>
      </c>
      <c r="C616" s="46">
        <v>0</v>
      </c>
      <c r="D616" s="46">
        <v>0</v>
      </c>
      <c r="E616" s="46">
        <v>0</v>
      </c>
      <c r="F616" s="46">
        <v>0</v>
      </c>
      <c r="G616" s="46">
        <v>0</v>
      </c>
      <c r="H616" s="46">
        <v>0</v>
      </c>
      <c r="I616" s="46">
        <v>0</v>
      </c>
      <c r="J616" s="46">
        <v>0</v>
      </c>
      <c r="K616" s="46">
        <v>0</v>
      </c>
      <c r="L616" s="46">
        <v>0</v>
      </c>
      <c r="M616" s="46">
        <v>0</v>
      </c>
      <c r="N616" s="46">
        <v>0</v>
      </c>
      <c r="O616" s="46">
        <v>0</v>
      </c>
      <c r="P616" s="46">
        <v>0</v>
      </c>
      <c r="Q616" s="46">
        <v>0</v>
      </c>
      <c r="R616" s="46">
        <v>0</v>
      </c>
      <c r="S616" s="46">
        <v>0</v>
      </c>
      <c r="T616" s="46">
        <v>0</v>
      </c>
      <c r="U616" s="46">
        <v>0</v>
      </c>
      <c r="V616" s="46">
        <v>0</v>
      </c>
      <c r="W616" s="46">
        <v>0</v>
      </c>
      <c r="X616" s="46">
        <v>0</v>
      </c>
      <c r="Y616" s="46">
        <v>0</v>
      </c>
      <c r="Z616" s="46">
        <v>0</v>
      </c>
      <c r="AA616" s="46">
        <v>0</v>
      </c>
      <c r="AB616" s="46">
        <v>0</v>
      </c>
      <c r="AC616" s="46">
        <v>0</v>
      </c>
      <c r="AD616" s="46">
        <v>0</v>
      </c>
      <c r="AE616" s="46">
        <v>0</v>
      </c>
      <c r="AF616" s="46"/>
      <c r="AG616" s="14">
        <v>0</v>
      </c>
    </row>
    <row r="617" spans="1:33" ht="23.25">
      <c r="A617" s="42" t="s">
        <v>71</v>
      </c>
      <c r="B617" s="46">
        <v>0</v>
      </c>
      <c r="C617" s="46">
        <v>0</v>
      </c>
      <c r="D617" s="46">
        <v>0</v>
      </c>
      <c r="E617" s="46">
        <v>0</v>
      </c>
      <c r="F617" s="46">
        <v>0</v>
      </c>
      <c r="G617" s="46">
        <v>0</v>
      </c>
      <c r="H617" s="46">
        <v>0</v>
      </c>
      <c r="I617" s="46">
        <v>0</v>
      </c>
      <c r="J617" s="46">
        <v>0</v>
      </c>
      <c r="K617" s="46">
        <v>0</v>
      </c>
      <c r="L617" s="46">
        <v>0</v>
      </c>
      <c r="M617" s="46">
        <v>0</v>
      </c>
      <c r="N617" s="46">
        <v>0</v>
      </c>
      <c r="O617" s="46">
        <v>0</v>
      </c>
      <c r="P617" s="46">
        <v>0</v>
      </c>
      <c r="Q617" s="46">
        <v>0</v>
      </c>
      <c r="R617" s="46">
        <v>0</v>
      </c>
      <c r="S617" s="46">
        <v>0</v>
      </c>
      <c r="T617" s="46">
        <v>0</v>
      </c>
      <c r="U617" s="46">
        <v>0</v>
      </c>
      <c r="V617" s="46">
        <v>0</v>
      </c>
      <c r="W617" s="46">
        <v>0</v>
      </c>
      <c r="X617" s="46">
        <v>0</v>
      </c>
      <c r="Y617" s="46">
        <v>0</v>
      </c>
      <c r="Z617" s="46">
        <v>0</v>
      </c>
      <c r="AA617" s="46">
        <v>0</v>
      </c>
      <c r="AB617" s="46">
        <v>0</v>
      </c>
      <c r="AC617" s="46">
        <v>0</v>
      </c>
      <c r="AD617" s="46">
        <v>0</v>
      </c>
      <c r="AE617" s="46">
        <v>0</v>
      </c>
      <c r="AF617" s="46"/>
      <c r="AG617" s="14">
        <v>0</v>
      </c>
    </row>
    <row r="618" spans="1:33" ht="23.25">
      <c r="A618" s="42" t="s">
        <v>72</v>
      </c>
      <c r="B618" s="46">
        <v>0</v>
      </c>
      <c r="C618" s="46">
        <v>0</v>
      </c>
      <c r="D618" s="46">
        <v>0</v>
      </c>
      <c r="E618" s="46">
        <v>0</v>
      </c>
      <c r="F618" s="46">
        <v>0</v>
      </c>
      <c r="G618" s="46">
        <v>0</v>
      </c>
      <c r="H618" s="46">
        <v>0</v>
      </c>
      <c r="I618" s="46">
        <v>0</v>
      </c>
      <c r="J618" s="46">
        <v>0</v>
      </c>
      <c r="K618" s="46">
        <v>0</v>
      </c>
      <c r="L618" s="46">
        <v>0</v>
      </c>
      <c r="M618" s="46">
        <v>0</v>
      </c>
      <c r="N618" s="46">
        <v>0</v>
      </c>
      <c r="O618" s="46">
        <v>0</v>
      </c>
      <c r="P618" s="46">
        <v>0</v>
      </c>
      <c r="Q618" s="46">
        <v>0</v>
      </c>
      <c r="R618" s="46">
        <v>0</v>
      </c>
      <c r="S618" s="46">
        <v>0</v>
      </c>
      <c r="T618" s="46">
        <v>0</v>
      </c>
      <c r="U618" s="46">
        <v>0</v>
      </c>
      <c r="V618" s="46">
        <v>0</v>
      </c>
      <c r="W618" s="46">
        <v>0</v>
      </c>
      <c r="X618" s="46">
        <v>0</v>
      </c>
      <c r="Y618" s="46">
        <v>0</v>
      </c>
      <c r="Z618" s="46">
        <v>0</v>
      </c>
      <c r="AA618" s="46">
        <v>0</v>
      </c>
      <c r="AB618" s="46">
        <v>0</v>
      </c>
      <c r="AC618" s="46">
        <v>0</v>
      </c>
      <c r="AD618" s="46">
        <v>0</v>
      </c>
      <c r="AE618" s="46">
        <v>0</v>
      </c>
      <c r="AF618" s="46"/>
      <c r="AG618" s="14">
        <v>0</v>
      </c>
    </row>
    <row r="619" spans="1:33" ht="23.25">
      <c r="A619" s="42" t="s">
        <v>73</v>
      </c>
      <c r="B619" s="46">
        <v>0</v>
      </c>
      <c r="C619" s="46">
        <v>0</v>
      </c>
      <c r="D619" s="46">
        <v>0</v>
      </c>
      <c r="E619" s="46">
        <v>0</v>
      </c>
      <c r="F619" s="46">
        <v>0</v>
      </c>
      <c r="G619" s="46">
        <v>0</v>
      </c>
      <c r="H619" s="46">
        <v>0</v>
      </c>
      <c r="I619" s="46">
        <v>0</v>
      </c>
      <c r="J619" s="46">
        <v>0</v>
      </c>
      <c r="K619" s="46">
        <v>0</v>
      </c>
      <c r="L619" s="46">
        <v>0</v>
      </c>
      <c r="M619" s="46">
        <v>0</v>
      </c>
      <c r="N619" s="46">
        <v>0</v>
      </c>
      <c r="O619" s="46">
        <v>0</v>
      </c>
      <c r="P619" s="46">
        <v>0</v>
      </c>
      <c r="Q619" s="46">
        <v>0</v>
      </c>
      <c r="R619" s="46">
        <v>0</v>
      </c>
      <c r="S619" s="46">
        <v>0</v>
      </c>
      <c r="T619" s="46">
        <v>0</v>
      </c>
      <c r="U619" s="46">
        <v>0</v>
      </c>
      <c r="V619" s="46">
        <v>0</v>
      </c>
      <c r="W619" s="46">
        <v>0</v>
      </c>
      <c r="X619" s="46">
        <v>0</v>
      </c>
      <c r="Y619" s="46">
        <v>0</v>
      </c>
      <c r="Z619" s="46">
        <v>0</v>
      </c>
      <c r="AA619" s="46">
        <v>0</v>
      </c>
      <c r="AB619" s="46">
        <v>0</v>
      </c>
      <c r="AC619" s="46">
        <v>0</v>
      </c>
      <c r="AD619" s="46">
        <v>0</v>
      </c>
      <c r="AE619" s="46">
        <v>0</v>
      </c>
      <c r="AF619" s="46"/>
      <c r="AG619" s="14">
        <v>0</v>
      </c>
    </row>
    <row r="620" spans="1:33" ht="23.25">
      <c r="A620" s="42" t="s">
        <v>104</v>
      </c>
      <c r="B620" s="46">
        <v>0</v>
      </c>
      <c r="C620" s="46">
        <v>0</v>
      </c>
      <c r="D620" s="46">
        <v>0</v>
      </c>
      <c r="E620" s="46">
        <v>0</v>
      </c>
      <c r="F620" s="46">
        <v>0</v>
      </c>
      <c r="G620" s="46">
        <v>0</v>
      </c>
      <c r="H620" s="46">
        <v>0</v>
      </c>
      <c r="I620" s="46">
        <v>0</v>
      </c>
      <c r="J620" s="46">
        <v>0</v>
      </c>
      <c r="K620" s="46">
        <v>0</v>
      </c>
      <c r="L620" s="46">
        <v>0</v>
      </c>
      <c r="M620" s="46">
        <v>0</v>
      </c>
      <c r="N620" s="46">
        <v>0</v>
      </c>
      <c r="O620" s="46">
        <v>0</v>
      </c>
      <c r="P620" s="46">
        <v>0</v>
      </c>
      <c r="Q620" s="46">
        <v>0</v>
      </c>
      <c r="R620" s="46">
        <v>0</v>
      </c>
      <c r="S620" s="46">
        <v>0</v>
      </c>
      <c r="T620" s="46">
        <v>0</v>
      </c>
      <c r="U620" s="46">
        <v>0</v>
      </c>
      <c r="V620" s="46">
        <v>0</v>
      </c>
      <c r="W620" s="46">
        <v>0</v>
      </c>
      <c r="X620" s="46">
        <v>0</v>
      </c>
      <c r="Y620" s="46">
        <v>0</v>
      </c>
      <c r="Z620" s="46">
        <v>0</v>
      </c>
      <c r="AA620" s="46">
        <v>0</v>
      </c>
      <c r="AB620" s="46">
        <v>0</v>
      </c>
      <c r="AC620" s="46">
        <v>0</v>
      </c>
      <c r="AD620" s="46">
        <v>0</v>
      </c>
      <c r="AE620" s="46">
        <v>0</v>
      </c>
      <c r="AF620" s="46"/>
      <c r="AG620" s="14">
        <v>0</v>
      </c>
    </row>
    <row r="621" spans="1:33" ht="23.25">
      <c r="A621" s="42" t="s">
        <v>75</v>
      </c>
      <c r="B621" s="46">
        <v>0</v>
      </c>
      <c r="C621" s="46">
        <v>0</v>
      </c>
      <c r="D621" s="46">
        <v>0</v>
      </c>
      <c r="E621" s="46">
        <v>0</v>
      </c>
      <c r="F621" s="46">
        <v>0</v>
      </c>
      <c r="G621" s="46">
        <v>0</v>
      </c>
      <c r="H621" s="46">
        <v>0</v>
      </c>
      <c r="I621" s="46">
        <v>0</v>
      </c>
      <c r="J621" s="46">
        <v>0</v>
      </c>
      <c r="K621" s="46">
        <v>0</v>
      </c>
      <c r="L621" s="46">
        <v>0</v>
      </c>
      <c r="M621" s="46">
        <v>0</v>
      </c>
      <c r="N621" s="46">
        <v>0</v>
      </c>
      <c r="O621" s="46">
        <v>0</v>
      </c>
      <c r="P621" s="46">
        <v>0</v>
      </c>
      <c r="Q621" s="46">
        <v>0</v>
      </c>
      <c r="R621" s="46">
        <v>0</v>
      </c>
      <c r="S621" s="46">
        <v>0</v>
      </c>
      <c r="T621" s="46">
        <v>0</v>
      </c>
      <c r="U621" s="46">
        <v>0</v>
      </c>
      <c r="V621" s="46">
        <v>0</v>
      </c>
      <c r="W621" s="46">
        <v>0</v>
      </c>
      <c r="X621" s="46">
        <v>0</v>
      </c>
      <c r="Y621" s="46">
        <v>0</v>
      </c>
      <c r="Z621" s="46">
        <v>0</v>
      </c>
      <c r="AA621" s="46">
        <v>0</v>
      </c>
      <c r="AB621" s="46">
        <v>0</v>
      </c>
      <c r="AC621" s="46">
        <v>0</v>
      </c>
      <c r="AD621" s="46">
        <v>0</v>
      </c>
      <c r="AE621" s="46">
        <v>0</v>
      </c>
      <c r="AF621" s="46"/>
      <c r="AG621" s="14">
        <v>0</v>
      </c>
    </row>
    <row r="622" spans="1:33" ht="23.25">
      <c r="A622" s="42" t="s">
        <v>76</v>
      </c>
      <c r="B622" s="46">
        <v>0</v>
      </c>
      <c r="C622" s="46">
        <v>0</v>
      </c>
      <c r="D622" s="46">
        <v>0</v>
      </c>
      <c r="E622" s="46">
        <v>0</v>
      </c>
      <c r="F622" s="46">
        <v>0</v>
      </c>
      <c r="G622" s="46">
        <v>0</v>
      </c>
      <c r="H622" s="46">
        <v>0</v>
      </c>
      <c r="I622" s="46">
        <v>0</v>
      </c>
      <c r="J622" s="46">
        <v>0</v>
      </c>
      <c r="K622" s="46">
        <v>0</v>
      </c>
      <c r="L622" s="46">
        <v>0</v>
      </c>
      <c r="M622" s="46">
        <v>0</v>
      </c>
      <c r="N622" s="46">
        <v>0</v>
      </c>
      <c r="O622" s="46">
        <v>0</v>
      </c>
      <c r="P622" s="46">
        <v>0</v>
      </c>
      <c r="Q622" s="46">
        <v>0</v>
      </c>
      <c r="R622" s="46">
        <v>0</v>
      </c>
      <c r="S622" s="46">
        <v>0</v>
      </c>
      <c r="T622" s="46">
        <v>0</v>
      </c>
      <c r="U622" s="46">
        <v>0</v>
      </c>
      <c r="V622" s="46">
        <v>0</v>
      </c>
      <c r="W622" s="46">
        <v>0</v>
      </c>
      <c r="X622" s="46">
        <v>0</v>
      </c>
      <c r="Y622" s="46">
        <v>0</v>
      </c>
      <c r="Z622" s="46">
        <v>0</v>
      </c>
      <c r="AA622" s="46">
        <v>0</v>
      </c>
      <c r="AB622" s="46">
        <v>0</v>
      </c>
      <c r="AC622" s="46">
        <v>0</v>
      </c>
      <c r="AD622" s="46">
        <v>0</v>
      </c>
      <c r="AE622" s="46">
        <v>0</v>
      </c>
      <c r="AF622" s="46"/>
      <c r="AG622" s="14">
        <v>0</v>
      </c>
    </row>
    <row r="623" spans="1:33" ht="23.25">
      <c r="A623" s="42" t="s">
        <v>77</v>
      </c>
      <c r="B623" s="46">
        <v>0</v>
      </c>
      <c r="C623" s="46">
        <v>0</v>
      </c>
      <c r="D623" s="46">
        <v>0</v>
      </c>
      <c r="E623" s="46">
        <v>0</v>
      </c>
      <c r="F623" s="46">
        <v>0</v>
      </c>
      <c r="G623" s="46">
        <v>0</v>
      </c>
      <c r="H623" s="46">
        <v>0</v>
      </c>
      <c r="I623" s="46">
        <v>0</v>
      </c>
      <c r="J623" s="46">
        <v>0</v>
      </c>
      <c r="K623" s="46">
        <v>0</v>
      </c>
      <c r="L623" s="46">
        <v>0</v>
      </c>
      <c r="M623" s="46">
        <v>0</v>
      </c>
      <c r="N623" s="46">
        <v>0</v>
      </c>
      <c r="O623" s="46">
        <v>0</v>
      </c>
      <c r="P623" s="46">
        <v>0</v>
      </c>
      <c r="Q623" s="46">
        <v>0</v>
      </c>
      <c r="R623" s="46">
        <v>0</v>
      </c>
      <c r="S623" s="46">
        <v>0</v>
      </c>
      <c r="T623" s="46">
        <v>0</v>
      </c>
      <c r="U623" s="46">
        <v>0</v>
      </c>
      <c r="V623" s="46">
        <v>0</v>
      </c>
      <c r="W623" s="46">
        <v>0</v>
      </c>
      <c r="X623" s="46">
        <v>0</v>
      </c>
      <c r="Y623" s="46">
        <v>0</v>
      </c>
      <c r="Z623" s="46">
        <v>0</v>
      </c>
      <c r="AA623" s="46">
        <v>0</v>
      </c>
      <c r="AB623" s="46">
        <v>0</v>
      </c>
      <c r="AC623" s="46">
        <v>0</v>
      </c>
      <c r="AD623" s="46">
        <v>0</v>
      </c>
      <c r="AE623" s="46">
        <v>0</v>
      </c>
      <c r="AF623" s="46"/>
      <c r="AG623" s="14">
        <v>0</v>
      </c>
    </row>
    <row r="624" spans="1:33" ht="23.25">
      <c r="A624" s="42" t="s">
        <v>78</v>
      </c>
      <c r="B624" s="46">
        <v>0</v>
      </c>
      <c r="C624" s="46">
        <v>0</v>
      </c>
      <c r="D624" s="46">
        <v>0</v>
      </c>
      <c r="E624" s="46">
        <v>0</v>
      </c>
      <c r="F624" s="46">
        <v>0</v>
      </c>
      <c r="G624" s="46">
        <v>0</v>
      </c>
      <c r="H624" s="46">
        <v>0</v>
      </c>
      <c r="I624" s="46">
        <v>0</v>
      </c>
      <c r="J624" s="46">
        <v>0</v>
      </c>
      <c r="K624" s="46">
        <v>0</v>
      </c>
      <c r="L624" s="46">
        <v>0</v>
      </c>
      <c r="M624" s="46">
        <v>0</v>
      </c>
      <c r="N624" s="46">
        <v>0</v>
      </c>
      <c r="O624" s="46">
        <v>0</v>
      </c>
      <c r="P624" s="46">
        <v>0</v>
      </c>
      <c r="Q624" s="46">
        <v>0</v>
      </c>
      <c r="R624" s="46">
        <v>0</v>
      </c>
      <c r="S624" s="46">
        <v>0</v>
      </c>
      <c r="T624" s="46">
        <v>0</v>
      </c>
      <c r="U624" s="46">
        <v>0</v>
      </c>
      <c r="V624" s="46">
        <v>0</v>
      </c>
      <c r="W624" s="46">
        <v>0</v>
      </c>
      <c r="X624" s="46">
        <v>0</v>
      </c>
      <c r="Y624" s="46">
        <v>0</v>
      </c>
      <c r="Z624" s="46">
        <v>0</v>
      </c>
      <c r="AA624" s="46">
        <v>0</v>
      </c>
      <c r="AB624" s="46">
        <v>0</v>
      </c>
      <c r="AC624" s="46">
        <v>0</v>
      </c>
      <c r="AD624" s="46">
        <v>0</v>
      </c>
      <c r="AE624" s="46">
        <v>0</v>
      </c>
      <c r="AF624" s="46"/>
      <c r="AG624" s="14">
        <v>0</v>
      </c>
    </row>
    <row r="625" spans="1:33" ht="23.25">
      <c r="A625" s="42" t="s">
        <v>79</v>
      </c>
      <c r="B625" s="46">
        <v>0</v>
      </c>
      <c r="C625" s="46">
        <v>0</v>
      </c>
      <c r="D625" s="46">
        <v>0</v>
      </c>
      <c r="E625" s="46">
        <v>0</v>
      </c>
      <c r="F625" s="46">
        <v>0</v>
      </c>
      <c r="G625" s="46">
        <v>0</v>
      </c>
      <c r="H625" s="46">
        <v>0</v>
      </c>
      <c r="I625" s="46">
        <v>0</v>
      </c>
      <c r="J625" s="46">
        <v>0</v>
      </c>
      <c r="K625" s="46">
        <v>0</v>
      </c>
      <c r="L625" s="46">
        <v>0</v>
      </c>
      <c r="M625" s="46">
        <v>0</v>
      </c>
      <c r="N625" s="46">
        <v>0</v>
      </c>
      <c r="O625" s="46">
        <v>0</v>
      </c>
      <c r="P625" s="46">
        <v>0</v>
      </c>
      <c r="Q625" s="46">
        <v>0</v>
      </c>
      <c r="R625" s="46">
        <v>0</v>
      </c>
      <c r="S625" s="46">
        <v>0</v>
      </c>
      <c r="T625" s="46">
        <v>0</v>
      </c>
      <c r="U625" s="46">
        <v>0</v>
      </c>
      <c r="V625" s="46">
        <v>0</v>
      </c>
      <c r="W625" s="46">
        <v>0</v>
      </c>
      <c r="X625" s="46">
        <v>0</v>
      </c>
      <c r="Y625" s="46">
        <v>0</v>
      </c>
      <c r="Z625" s="46">
        <v>0</v>
      </c>
      <c r="AA625" s="46">
        <v>0</v>
      </c>
      <c r="AB625" s="46">
        <v>0</v>
      </c>
      <c r="AC625" s="46">
        <v>0</v>
      </c>
      <c r="AD625" s="46">
        <v>0</v>
      </c>
      <c r="AE625" s="46">
        <v>0</v>
      </c>
      <c r="AF625" s="46"/>
      <c r="AG625" s="14">
        <v>0</v>
      </c>
    </row>
    <row r="626" spans="1:33" ht="23.25">
      <c r="A626" s="42" t="s">
        <v>80</v>
      </c>
      <c r="B626" s="46">
        <v>0</v>
      </c>
      <c r="C626" s="46">
        <v>0</v>
      </c>
      <c r="D626" s="46">
        <v>0</v>
      </c>
      <c r="E626" s="46">
        <v>0</v>
      </c>
      <c r="F626" s="46">
        <v>0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0</v>
      </c>
      <c r="M626" s="46">
        <v>0</v>
      </c>
      <c r="N626" s="46">
        <v>0</v>
      </c>
      <c r="O626" s="46">
        <v>0</v>
      </c>
      <c r="P626" s="46">
        <v>0</v>
      </c>
      <c r="Q626" s="46">
        <v>0</v>
      </c>
      <c r="R626" s="46">
        <v>0</v>
      </c>
      <c r="S626" s="46">
        <v>0</v>
      </c>
      <c r="T626" s="46">
        <v>0</v>
      </c>
      <c r="U626" s="46">
        <v>0</v>
      </c>
      <c r="V626" s="46">
        <v>0</v>
      </c>
      <c r="W626" s="46">
        <v>0</v>
      </c>
      <c r="X626" s="46">
        <v>0</v>
      </c>
      <c r="Y626" s="46">
        <v>0</v>
      </c>
      <c r="Z626" s="46">
        <v>0</v>
      </c>
      <c r="AA626" s="46">
        <v>0</v>
      </c>
      <c r="AB626" s="46">
        <v>0</v>
      </c>
      <c r="AC626" s="46">
        <v>0</v>
      </c>
      <c r="AD626" s="46">
        <v>0</v>
      </c>
      <c r="AE626" s="46">
        <v>0</v>
      </c>
      <c r="AF626" s="46"/>
      <c r="AG626" s="14">
        <v>0</v>
      </c>
    </row>
    <row r="627" spans="1:33" ht="23.25">
      <c r="A627" s="42" t="s">
        <v>81</v>
      </c>
      <c r="B627" s="46">
        <v>0</v>
      </c>
      <c r="C627" s="46">
        <v>0</v>
      </c>
      <c r="D627" s="46">
        <v>0</v>
      </c>
      <c r="E627" s="46">
        <v>0</v>
      </c>
      <c r="F627" s="46">
        <v>0</v>
      </c>
      <c r="G627" s="46">
        <v>0</v>
      </c>
      <c r="H627" s="46">
        <v>0</v>
      </c>
      <c r="I627" s="46">
        <v>0</v>
      </c>
      <c r="J627" s="46">
        <v>0</v>
      </c>
      <c r="K627" s="46">
        <v>0</v>
      </c>
      <c r="L627" s="46">
        <v>0</v>
      </c>
      <c r="M627" s="46">
        <v>0</v>
      </c>
      <c r="N627" s="46">
        <v>0</v>
      </c>
      <c r="O627" s="46">
        <v>0</v>
      </c>
      <c r="P627" s="46">
        <v>0</v>
      </c>
      <c r="Q627" s="46">
        <v>0</v>
      </c>
      <c r="R627" s="46">
        <v>0</v>
      </c>
      <c r="S627" s="46">
        <v>0</v>
      </c>
      <c r="T627" s="46">
        <v>0</v>
      </c>
      <c r="U627" s="46">
        <v>0</v>
      </c>
      <c r="V627" s="46">
        <v>0</v>
      </c>
      <c r="W627" s="46">
        <v>0</v>
      </c>
      <c r="X627" s="46">
        <v>0</v>
      </c>
      <c r="Y627" s="46">
        <v>0</v>
      </c>
      <c r="Z627" s="46">
        <v>0</v>
      </c>
      <c r="AA627" s="46">
        <v>0</v>
      </c>
      <c r="AB627" s="46">
        <v>0</v>
      </c>
      <c r="AC627" s="46">
        <v>0</v>
      </c>
      <c r="AD627" s="46">
        <v>0</v>
      </c>
      <c r="AE627" s="46">
        <v>0</v>
      </c>
      <c r="AF627" s="46"/>
      <c r="AG627" s="14">
        <v>0</v>
      </c>
    </row>
    <row r="628" spans="1:33" ht="23.25">
      <c r="A628" s="42" t="s">
        <v>82</v>
      </c>
      <c r="B628" s="46">
        <v>0</v>
      </c>
      <c r="C628" s="46">
        <v>0</v>
      </c>
      <c r="D628" s="46">
        <v>0</v>
      </c>
      <c r="E628" s="46">
        <v>0</v>
      </c>
      <c r="F628" s="46">
        <v>0</v>
      </c>
      <c r="G628" s="46">
        <v>0</v>
      </c>
      <c r="H628" s="46">
        <v>0</v>
      </c>
      <c r="I628" s="46">
        <v>0</v>
      </c>
      <c r="J628" s="46">
        <v>0</v>
      </c>
      <c r="K628" s="46">
        <v>0</v>
      </c>
      <c r="L628" s="46">
        <v>0</v>
      </c>
      <c r="M628" s="46">
        <v>0</v>
      </c>
      <c r="N628" s="46">
        <v>0</v>
      </c>
      <c r="O628" s="46">
        <v>0</v>
      </c>
      <c r="P628" s="46">
        <v>0</v>
      </c>
      <c r="Q628" s="46">
        <v>0</v>
      </c>
      <c r="R628" s="46">
        <v>0</v>
      </c>
      <c r="S628" s="46">
        <v>0</v>
      </c>
      <c r="T628" s="46">
        <v>0</v>
      </c>
      <c r="U628" s="46">
        <v>0</v>
      </c>
      <c r="V628" s="46">
        <v>0</v>
      </c>
      <c r="W628" s="46">
        <v>0</v>
      </c>
      <c r="X628" s="46">
        <v>0</v>
      </c>
      <c r="Y628" s="46">
        <v>0</v>
      </c>
      <c r="Z628" s="46">
        <v>0</v>
      </c>
      <c r="AA628" s="46">
        <v>0</v>
      </c>
      <c r="AB628" s="46">
        <v>0</v>
      </c>
      <c r="AC628" s="46">
        <v>0</v>
      </c>
      <c r="AD628" s="46">
        <v>0</v>
      </c>
      <c r="AE628" s="46">
        <v>0</v>
      </c>
      <c r="AF628" s="46"/>
      <c r="AG628" s="14">
        <v>0</v>
      </c>
    </row>
    <row r="629" spans="1:33" ht="23.25">
      <c r="A629" s="42" t="s">
        <v>83</v>
      </c>
      <c r="B629" s="46">
        <v>0</v>
      </c>
      <c r="C629" s="46">
        <v>0</v>
      </c>
      <c r="D629" s="46">
        <v>0</v>
      </c>
      <c r="E629" s="46">
        <v>0</v>
      </c>
      <c r="F629" s="46">
        <v>0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6">
        <v>0</v>
      </c>
      <c r="M629" s="46">
        <v>0</v>
      </c>
      <c r="N629" s="46">
        <v>0</v>
      </c>
      <c r="O629" s="46">
        <v>0</v>
      </c>
      <c r="P629" s="46">
        <v>0</v>
      </c>
      <c r="Q629" s="46">
        <v>0</v>
      </c>
      <c r="R629" s="46">
        <v>0</v>
      </c>
      <c r="S629" s="46">
        <v>0</v>
      </c>
      <c r="T629" s="46">
        <v>0</v>
      </c>
      <c r="U629" s="46">
        <v>0</v>
      </c>
      <c r="V629" s="46">
        <v>0</v>
      </c>
      <c r="W629" s="46">
        <v>0</v>
      </c>
      <c r="X629" s="46">
        <v>0</v>
      </c>
      <c r="Y629" s="46">
        <v>0</v>
      </c>
      <c r="Z629" s="46">
        <v>0</v>
      </c>
      <c r="AA629" s="46">
        <v>0</v>
      </c>
      <c r="AB629" s="46">
        <v>0</v>
      </c>
      <c r="AC629" s="46">
        <v>0</v>
      </c>
      <c r="AD629" s="46">
        <v>0</v>
      </c>
      <c r="AE629" s="46">
        <v>0</v>
      </c>
      <c r="AF629" s="46"/>
      <c r="AG629" s="14">
        <v>0</v>
      </c>
    </row>
    <row r="630" spans="1:33" ht="23.25">
      <c r="A630" s="42" t="s">
        <v>84</v>
      </c>
      <c r="B630" s="46">
        <v>0</v>
      </c>
      <c r="C630" s="46">
        <v>0</v>
      </c>
      <c r="D630" s="46">
        <v>0</v>
      </c>
      <c r="E630" s="46">
        <v>0</v>
      </c>
      <c r="F630" s="46">
        <v>0</v>
      </c>
      <c r="G630" s="46">
        <v>0</v>
      </c>
      <c r="H630" s="46">
        <v>0</v>
      </c>
      <c r="I630" s="46">
        <v>0</v>
      </c>
      <c r="J630" s="46">
        <v>0</v>
      </c>
      <c r="K630" s="46">
        <v>0</v>
      </c>
      <c r="L630" s="46">
        <v>0</v>
      </c>
      <c r="M630" s="46">
        <v>0</v>
      </c>
      <c r="N630" s="46">
        <v>0</v>
      </c>
      <c r="O630" s="46">
        <v>0</v>
      </c>
      <c r="P630" s="46">
        <v>0</v>
      </c>
      <c r="Q630" s="46">
        <v>0</v>
      </c>
      <c r="R630" s="46">
        <v>0</v>
      </c>
      <c r="S630" s="46">
        <v>0</v>
      </c>
      <c r="T630" s="46">
        <v>0</v>
      </c>
      <c r="U630" s="46">
        <v>0</v>
      </c>
      <c r="V630" s="46">
        <v>0</v>
      </c>
      <c r="W630" s="46">
        <v>0</v>
      </c>
      <c r="X630" s="46">
        <v>0</v>
      </c>
      <c r="Y630" s="46">
        <v>0</v>
      </c>
      <c r="Z630" s="46">
        <v>0</v>
      </c>
      <c r="AA630" s="46">
        <v>0</v>
      </c>
      <c r="AB630" s="46">
        <v>0</v>
      </c>
      <c r="AC630" s="46">
        <v>0</v>
      </c>
      <c r="AD630" s="46">
        <v>0</v>
      </c>
      <c r="AE630" s="46">
        <v>0</v>
      </c>
      <c r="AF630" s="46"/>
      <c r="AG630" s="14">
        <v>0</v>
      </c>
    </row>
    <row r="631" spans="1:33" ht="23.25">
      <c r="A631" s="42" t="s">
        <v>85</v>
      </c>
      <c r="B631" s="46">
        <v>0</v>
      </c>
      <c r="C631" s="46">
        <v>0</v>
      </c>
      <c r="D631" s="46">
        <v>0</v>
      </c>
      <c r="E631" s="46">
        <v>0</v>
      </c>
      <c r="F631" s="46">
        <v>0</v>
      </c>
      <c r="G631" s="46">
        <v>0</v>
      </c>
      <c r="H631" s="46">
        <v>0</v>
      </c>
      <c r="I631" s="46">
        <v>0</v>
      </c>
      <c r="J631" s="46">
        <v>0</v>
      </c>
      <c r="K631" s="46">
        <v>0</v>
      </c>
      <c r="L631" s="46">
        <v>0</v>
      </c>
      <c r="M631" s="46">
        <v>0</v>
      </c>
      <c r="N631" s="46">
        <v>0</v>
      </c>
      <c r="O631" s="46">
        <v>0</v>
      </c>
      <c r="P631" s="46">
        <v>0</v>
      </c>
      <c r="Q631" s="46">
        <v>0</v>
      </c>
      <c r="R631" s="46">
        <v>0</v>
      </c>
      <c r="S631" s="46">
        <v>0</v>
      </c>
      <c r="T631" s="46">
        <v>0</v>
      </c>
      <c r="U631" s="46">
        <v>0</v>
      </c>
      <c r="V631" s="46">
        <v>0</v>
      </c>
      <c r="W631" s="46">
        <v>0</v>
      </c>
      <c r="X631" s="46">
        <v>0</v>
      </c>
      <c r="Y631" s="46">
        <v>0</v>
      </c>
      <c r="Z631" s="46">
        <v>0</v>
      </c>
      <c r="AA631" s="46">
        <v>0</v>
      </c>
      <c r="AB631" s="46">
        <v>0</v>
      </c>
      <c r="AC631" s="46">
        <v>0</v>
      </c>
      <c r="AD631" s="46">
        <v>0</v>
      </c>
      <c r="AE631" s="46">
        <v>0</v>
      </c>
      <c r="AF631" s="46"/>
      <c r="AG631" s="14">
        <v>0</v>
      </c>
    </row>
    <row r="632" spans="1:33" ht="23.25">
      <c r="A632" s="42" t="s">
        <v>86</v>
      </c>
      <c r="B632" s="46">
        <v>0</v>
      </c>
      <c r="C632" s="46">
        <v>0</v>
      </c>
      <c r="D632" s="46">
        <v>0</v>
      </c>
      <c r="E632" s="46">
        <v>0</v>
      </c>
      <c r="F632" s="46">
        <v>0</v>
      </c>
      <c r="G632" s="46">
        <v>0</v>
      </c>
      <c r="H632" s="46">
        <v>0</v>
      </c>
      <c r="I632" s="46">
        <v>0</v>
      </c>
      <c r="J632" s="46">
        <v>0</v>
      </c>
      <c r="K632" s="46">
        <v>0</v>
      </c>
      <c r="L632" s="46">
        <v>0</v>
      </c>
      <c r="M632" s="46">
        <v>0</v>
      </c>
      <c r="N632" s="46">
        <v>0</v>
      </c>
      <c r="O632" s="46">
        <v>0</v>
      </c>
      <c r="P632" s="46">
        <v>0</v>
      </c>
      <c r="Q632" s="46">
        <v>0</v>
      </c>
      <c r="R632" s="46">
        <v>0</v>
      </c>
      <c r="S632" s="46">
        <v>0</v>
      </c>
      <c r="T632" s="46">
        <v>0</v>
      </c>
      <c r="U632" s="46">
        <v>0</v>
      </c>
      <c r="V632" s="46">
        <v>0</v>
      </c>
      <c r="W632" s="46">
        <v>0</v>
      </c>
      <c r="X632" s="46">
        <v>0</v>
      </c>
      <c r="Y632" s="46">
        <v>0</v>
      </c>
      <c r="Z632" s="46">
        <v>0</v>
      </c>
      <c r="AA632" s="46">
        <v>0</v>
      </c>
      <c r="AB632" s="46">
        <v>0</v>
      </c>
      <c r="AC632" s="46">
        <v>0</v>
      </c>
      <c r="AD632" s="46">
        <v>0</v>
      </c>
      <c r="AE632" s="46">
        <v>0</v>
      </c>
      <c r="AF632" s="46"/>
      <c r="AG632" s="14">
        <v>0</v>
      </c>
    </row>
    <row r="633" spans="1:33" ht="23.25">
      <c r="A633" s="42" t="s">
        <v>87</v>
      </c>
      <c r="B633" s="46">
        <v>0</v>
      </c>
      <c r="C633" s="46">
        <v>0</v>
      </c>
      <c r="D633" s="46">
        <v>0</v>
      </c>
      <c r="E633" s="46">
        <v>0</v>
      </c>
      <c r="F633" s="46">
        <v>0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 s="46">
        <v>0</v>
      </c>
      <c r="N633" s="46">
        <v>0</v>
      </c>
      <c r="O633" s="46">
        <v>0</v>
      </c>
      <c r="P633" s="46">
        <v>0</v>
      </c>
      <c r="Q633" s="46">
        <v>0</v>
      </c>
      <c r="R633" s="46">
        <v>0</v>
      </c>
      <c r="S633" s="46">
        <v>0</v>
      </c>
      <c r="T633" s="46">
        <v>0</v>
      </c>
      <c r="U633" s="46">
        <v>0</v>
      </c>
      <c r="V633" s="46">
        <v>0</v>
      </c>
      <c r="W633" s="46">
        <v>0</v>
      </c>
      <c r="X633" s="46">
        <v>0</v>
      </c>
      <c r="Y633" s="46">
        <v>0</v>
      </c>
      <c r="Z633" s="46">
        <v>0</v>
      </c>
      <c r="AA633" s="46">
        <v>0</v>
      </c>
      <c r="AB633" s="46">
        <v>0</v>
      </c>
      <c r="AC633" s="46">
        <v>0</v>
      </c>
      <c r="AD633" s="46">
        <v>0</v>
      </c>
      <c r="AE633" s="46">
        <v>0</v>
      </c>
      <c r="AF633" s="46"/>
      <c r="AG633" s="14">
        <v>0</v>
      </c>
    </row>
    <row r="634" spans="1:33" ht="23.25">
      <c r="A634" s="42" t="s">
        <v>88</v>
      </c>
      <c r="B634" s="46">
        <v>0</v>
      </c>
      <c r="C634" s="46">
        <v>0</v>
      </c>
      <c r="D634" s="46">
        <v>0</v>
      </c>
      <c r="E634" s="46">
        <v>0</v>
      </c>
      <c r="F634" s="46">
        <v>0</v>
      </c>
      <c r="G634" s="46">
        <v>0</v>
      </c>
      <c r="H634" s="46">
        <v>0</v>
      </c>
      <c r="I634" s="46">
        <v>0</v>
      </c>
      <c r="J634" s="46">
        <v>0</v>
      </c>
      <c r="K634" s="46">
        <v>0</v>
      </c>
      <c r="L634" s="46">
        <v>0</v>
      </c>
      <c r="M634" s="46">
        <v>0</v>
      </c>
      <c r="N634" s="46">
        <v>0</v>
      </c>
      <c r="O634" s="46">
        <v>0</v>
      </c>
      <c r="P634" s="46">
        <v>0</v>
      </c>
      <c r="Q634" s="46">
        <v>0</v>
      </c>
      <c r="R634" s="46">
        <v>0</v>
      </c>
      <c r="S634" s="46">
        <v>0</v>
      </c>
      <c r="T634" s="46">
        <v>0</v>
      </c>
      <c r="U634" s="46">
        <v>0</v>
      </c>
      <c r="V634" s="46">
        <v>0</v>
      </c>
      <c r="W634" s="46">
        <v>0</v>
      </c>
      <c r="X634" s="46">
        <v>0</v>
      </c>
      <c r="Y634" s="46">
        <v>0</v>
      </c>
      <c r="Z634" s="46">
        <v>0</v>
      </c>
      <c r="AA634" s="46">
        <v>0</v>
      </c>
      <c r="AB634" s="46">
        <v>0</v>
      </c>
      <c r="AC634" s="46">
        <v>0</v>
      </c>
      <c r="AD634" s="46">
        <v>0</v>
      </c>
      <c r="AE634" s="46">
        <v>0</v>
      </c>
      <c r="AF634" s="46"/>
      <c r="AG634" s="14">
        <v>0</v>
      </c>
    </row>
    <row r="635" spans="1:33" ht="23.25">
      <c r="A635" s="42" t="s">
        <v>89</v>
      </c>
      <c r="B635" s="46">
        <v>0</v>
      </c>
      <c r="C635" s="46">
        <v>0</v>
      </c>
      <c r="D635" s="46">
        <v>0</v>
      </c>
      <c r="E635" s="46">
        <v>0</v>
      </c>
      <c r="F635" s="46">
        <v>0</v>
      </c>
      <c r="G635" s="46">
        <v>0</v>
      </c>
      <c r="H635" s="46">
        <v>0</v>
      </c>
      <c r="I635" s="46">
        <v>0</v>
      </c>
      <c r="J635" s="46">
        <v>0</v>
      </c>
      <c r="K635" s="46">
        <v>0</v>
      </c>
      <c r="L635" s="46">
        <v>0</v>
      </c>
      <c r="M635" s="46">
        <v>0</v>
      </c>
      <c r="N635" s="46">
        <v>0</v>
      </c>
      <c r="O635" s="46">
        <v>0</v>
      </c>
      <c r="P635" s="46">
        <v>0</v>
      </c>
      <c r="Q635" s="46">
        <v>0</v>
      </c>
      <c r="R635" s="46">
        <v>0</v>
      </c>
      <c r="S635" s="46">
        <v>0</v>
      </c>
      <c r="T635" s="46">
        <v>0</v>
      </c>
      <c r="U635" s="46">
        <v>0</v>
      </c>
      <c r="V635" s="46">
        <v>0</v>
      </c>
      <c r="W635" s="46">
        <v>0</v>
      </c>
      <c r="X635" s="46">
        <v>0</v>
      </c>
      <c r="Y635" s="46">
        <v>0</v>
      </c>
      <c r="Z635" s="46">
        <v>0</v>
      </c>
      <c r="AA635" s="46">
        <v>0</v>
      </c>
      <c r="AB635" s="46">
        <v>0</v>
      </c>
      <c r="AC635" s="46">
        <v>0</v>
      </c>
      <c r="AD635" s="46">
        <v>0</v>
      </c>
      <c r="AE635" s="46">
        <v>0</v>
      </c>
      <c r="AF635" s="46"/>
      <c r="AG635" s="14">
        <v>0</v>
      </c>
    </row>
    <row r="636" spans="1:33" ht="23.25">
      <c r="A636" s="43" t="s">
        <v>90</v>
      </c>
      <c r="B636" s="46">
        <v>0</v>
      </c>
      <c r="C636" s="46">
        <v>0</v>
      </c>
      <c r="D636" s="46">
        <v>0</v>
      </c>
      <c r="E636" s="46">
        <v>0</v>
      </c>
      <c r="F636" s="46">
        <v>0</v>
      </c>
      <c r="G636" s="46">
        <v>0</v>
      </c>
      <c r="H636" s="46">
        <v>0</v>
      </c>
      <c r="I636" s="46">
        <v>0</v>
      </c>
      <c r="J636" s="46">
        <v>0</v>
      </c>
      <c r="K636" s="46">
        <v>0</v>
      </c>
      <c r="L636" s="46">
        <v>0</v>
      </c>
      <c r="M636" s="46">
        <v>0</v>
      </c>
      <c r="N636" s="46">
        <v>0</v>
      </c>
      <c r="O636" s="46">
        <v>0</v>
      </c>
      <c r="P636" s="46">
        <v>0</v>
      </c>
      <c r="Q636" s="46">
        <v>0</v>
      </c>
      <c r="R636" s="46">
        <v>0</v>
      </c>
      <c r="S636" s="46">
        <v>0</v>
      </c>
      <c r="T636" s="46">
        <v>0</v>
      </c>
      <c r="U636" s="46">
        <v>0</v>
      </c>
      <c r="V636" s="46">
        <v>0</v>
      </c>
      <c r="W636" s="46">
        <v>0</v>
      </c>
      <c r="X636" s="46">
        <v>0</v>
      </c>
      <c r="Y636" s="46">
        <v>0</v>
      </c>
      <c r="Z636" s="46">
        <v>0</v>
      </c>
      <c r="AA636" s="46">
        <v>0</v>
      </c>
      <c r="AB636" s="46">
        <v>0</v>
      </c>
      <c r="AC636" s="46">
        <v>0</v>
      </c>
      <c r="AD636" s="46">
        <v>0</v>
      </c>
      <c r="AE636" s="46">
        <v>0</v>
      </c>
      <c r="AF636" s="46"/>
      <c r="AG636" s="14">
        <v>0</v>
      </c>
    </row>
    <row r="637" spans="1:33" ht="24" thickBot="1">
      <c r="A637" s="44" t="s">
        <v>91</v>
      </c>
      <c r="B637" s="47">
        <v>0</v>
      </c>
      <c r="C637" s="47">
        <v>0</v>
      </c>
      <c r="D637" s="47">
        <v>0</v>
      </c>
      <c r="E637" s="47">
        <v>0</v>
      </c>
      <c r="F637" s="47">
        <v>0</v>
      </c>
      <c r="G637" s="47">
        <v>0</v>
      </c>
      <c r="H637" s="47">
        <v>0</v>
      </c>
      <c r="I637" s="47">
        <v>0</v>
      </c>
      <c r="J637" s="47">
        <v>0</v>
      </c>
      <c r="K637" s="47">
        <v>0</v>
      </c>
      <c r="L637" s="47">
        <v>0</v>
      </c>
      <c r="M637" s="47">
        <v>0</v>
      </c>
      <c r="N637" s="47">
        <v>0</v>
      </c>
      <c r="O637" s="47">
        <v>0</v>
      </c>
      <c r="P637" s="47">
        <v>0</v>
      </c>
      <c r="Q637" s="47">
        <v>0</v>
      </c>
      <c r="R637" s="47">
        <v>0</v>
      </c>
      <c r="S637" s="47">
        <v>0</v>
      </c>
      <c r="T637" s="47">
        <v>0</v>
      </c>
      <c r="U637" s="47">
        <v>0</v>
      </c>
      <c r="V637" s="47">
        <v>0</v>
      </c>
      <c r="W637" s="47">
        <v>0</v>
      </c>
      <c r="X637" s="47">
        <v>0</v>
      </c>
      <c r="Y637" s="47">
        <v>0</v>
      </c>
      <c r="Z637" s="47">
        <v>0</v>
      </c>
      <c r="AA637" s="47">
        <v>0</v>
      </c>
      <c r="AB637" s="47">
        <v>0</v>
      </c>
      <c r="AC637" s="47">
        <v>0</v>
      </c>
      <c r="AD637" s="47">
        <v>0</v>
      </c>
      <c r="AE637" s="47">
        <v>0</v>
      </c>
      <c r="AF637" s="47"/>
      <c r="AG637" s="15">
        <v>0</v>
      </c>
    </row>
    <row r="638" ht="24" thickBot="1">
      <c r="AG638" s="48">
        <v>0</v>
      </c>
    </row>
    <row r="639" spans="1:33" ht="20.25">
      <c r="A639" s="41"/>
      <c r="B639" s="45">
        <v>40513</v>
      </c>
      <c r="C639" s="45">
        <v>40514</v>
      </c>
      <c r="D639" s="45">
        <v>40515</v>
      </c>
      <c r="E639" s="45">
        <v>40516</v>
      </c>
      <c r="F639" s="45">
        <v>40517</v>
      </c>
      <c r="G639" s="45">
        <v>40518</v>
      </c>
      <c r="H639" s="45">
        <v>40519</v>
      </c>
      <c r="I639" s="45">
        <v>40520</v>
      </c>
      <c r="J639" s="45">
        <v>40521</v>
      </c>
      <c r="K639" s="45">
        <v>40522</v>
      </c>
      <c r="L639" s="45">
        <v>40523</v>
      </c>
      <c r="M639" s="45">
        <v>40524</v>
      </c>
      <c r="N639" s="45">
        <v>40525</v>
      </c>
      <c r="O639" s="45">
        <v>40526</v>
      </c>
      <c r="P639" s="45">
        <v>40527</v>
      </c>
      <c r="Q639" s="45">
        <v>40528</v>
      </c>
      <c r="R639" s="45">
        <v>40529</v>
      </c>
      <c r="S639" s="45">
        <v>40530</v>
      </c>
      <c r="T639" s="45">
        <v>40531</v>
      </c>
      <c r="U639" s="45">
        <v>40532</v>
      </c>
      <c r="V639" s="45">
        <v>40533</v>
      </c>
      <c r="W639" s="45">
        <v>40534</v>
      </c>
      <c r="X639" s="45">
        <v>40535</v>
      </c>
      <c r="Y639" s="45">
        <v>40536</v>
      </c>
      <c r="Z639" s="45">
        <v>40537</v>
      </c>
      <c r="AA639" s="45">
        <v>40538</v>
      </c>
      <c r="AB639" s="45">
        <v>40539</v>
      </c>
      <c r="AC639" s="45">
        <v>40540</v>
      </c>
      <c r="AD639" s="45">
        <v>40541</v>
      </c>
      <c r="AE639" s="45">
        <v>40542</v>
      </c>
      <c r="AF639" s="45">
        <v>40543</v>
      </c>
      <c r="AG639" s="62" t="s">
        <v>497</v>
      </c>
    </row>
    <row r="640" spans="1:33" ht="23.25">
      <c r="A640" s="42" t="s">
        <v>36</v>
      </c>
      <c r="B640" s="46">
        <v>0</v>
      </c>
      <c r="C640" s="46">
        <v>0</v>
      </c>
      <c r="D640" s="46">
        <v>0</v>
      </c>
      <c r="E640" s="46">
        <v>0</v>
      </c>
      <c r="F640" s="46">
        <v>0</v>
      </c>
      <c r="G640" s="46">
        <v>0</v>
      </c>
      <c r="H640" s="46">
        <v>0</v>
      </c>
      <c r="I640" s="46">
        <v>0</v>
      </c>
      <c r="J640" s="46">
        <v>0</v>
      </c>
      <c r="K640" s="46">
        <v>0</v>
      </c>
      <c r="L640" s="46">
        <v>0</v>
      </c>
      <c r="M640" s="46">
        <v>0</v>
      </c>
      <c r="N640" s="46">
        <v>0</v>
      </c>
      <c r="O640" s="46">
        <v>0</v>
      </c>
      <c r="P640" s="46">
        <v>0</v>
      </c>
      <c r="Q640" s="46">
        <v>0</v>
      </c>
      <c r="R640" s="46">
        <v>0</v>
      </c>
      <c r="S640" s="46">
        <v>0</v>
      </c>
      <c r="T640" s="46">
        <v>0</v>
      </c>
      <c r="U640" s="46">
        <v>0</v>
      </c>
      <c r="V640" s="46">
        <v>0</v>
      </c>
      <c r="W640" s="46">
        <v>0</v>
      </c>
      <c r="X640" s="46">
        <v>0</v>
      </c>
      <c r="Y640" s="46">
        <v>0</v>
      </c>
      <c r="Z640" s="46">
        <v>0</v>
      </c>
      <c r="AA640" s="46">
        <v>0</v>
      </c>
      <c r="AB640" s="46">
        <v>0</v>
      </c>
      <c r="AC640" s="46">
        <v>0</v>
      </c>
      <c r="AD640" s="46">
        <v>0</v>
      </c>
      <c r="AE640" s="46">
        <v>0</v>
      </c>
      <c r="AF640" s="46">
        <v>0</v>
      </c>
      <c r="AG640" s="14">
        <v>0</v>
      </c>
    </row>
    <row r="641" spans="1:33" ht="33">
      <c r="A641" s="42" t="s">
        <v>37</v>
      </c>
      <c r="B641" s="46">
        <v>0</v>
      </c>
      <c r="C641" s="46">
        <v>0</v>
      </c>
      <c r="D641" s="46">
        <v>0</v>
      </c>
      <c r="E641" s="46">
        <v>0</v>
      </c>
      <c r="F641" s="46">
        <v>0</v>
      </c>
      <c r="G641" s="46">
        <v>0</v>
      </c>
      <c r="H641" s="46">
        <v>0</v>
      </c>
      <c r="I641" s="46">
        <v>0</v>
      </c>
      <c r="J641" s="46">
        <v>0</v>
      </c>
      <c r="K641" s="46">
        <v>0</v>
      </c>
      <c r="L641" s="46">
        <v>0</v>
      </c>
      <c r="M641" s="46">
        <v>0</v>
      </c>
      <c r="N641" s="46">
        <v>0</v>
      </c>
      <c r="O641" s="46">
        <v>0</v>
      </c>
      <c r="P641" s="46">
        <v>0</v>
      </c>
      <c r="Q641" s="46">
        <v>0</v>
      </c>
      <c r="R641" s="46">
        <v>0</v>
      </c>
      <c r="S641" s="46">
        <v>0</v>
      </c>
      <c r="T641" s="46">
        <v>0</v>
      </c>
      <c r="U641" s="46">
        <v>0</v>
      </c>
      <c r="V641" s="46">
        <v>0</v>
      </c>
      <c r="W641" s="46">
        <v>0</v>
      </c>
      <c r="X641" s="46">
        <v>0</v>
      </c>
      <c r="Y641" s="46">
        <v>0</v>
      </c>
      <c r="Z641" s="46">
        <v>0</v>
      </c>
      <c r="AA641" s="46">
        <v>0</v>
      </c>
      <c r="AB641" s="46">
        <v>0</v>
      </c>
      <c r="AC641" s="46">
        <v>0</v>
      </c>
      <c r="AD641" s="46">
        <v>0</v>
      </c>
      <c r="AE641" s="46">
        <v>0</v>
      </c>
      <c r="AF641" s="46">
        <v>0</v>
      </c>
      <c r="AG641" s="14">
        <v>0</v>
      </c>
    </row>
    <row r="642" spans="1:33" ht="23.25">
      <c r="A642" s="42" t="s">
        <v>38</v>
      </c>
      <c r="B642" s="46">
        <v>0</v>
      </c>
      <c r="C642" s="46">
        <v>0</v>
      </c>
      <c r="D642" s="46">
        <v>0</v>
      </c>
      <c r="E642" s="46">
        <v>0</v>
      </c>
      <c r="F642" s="46">
        <v>0</v>
      </c>
      <c r="G642" s="46">
        <v>0</v>
      </c>
      <c r="H642" s="46">
        <v>0</v>
      </c>
      <c r="I642" s="46">
        <v>0</v>
      </c>
      <c r="J642" s="46">
        <v>0</v>
      </c>
      <c r="K642" s="46">
        <v>0</v>
      </c>
      <c r="L642" s="46">
        <v>0</v>
      </c>
      <c r="M642" s="46">
        <v>0</v>
      </c>
      <c r="N642" s="46">
        <v>0</v>
      </c>
      <c r="O642" s="46">
        <v>0</v>
      </c>
      <c r="P642" s="46">
        <v>0</v>
      </c>
      <c r="Q642" s="46">
        <v>0</v>
      </c>
      <c r="R642" s="46">
        <v>0</v>
      </c>
      <c r="S642" s="46">
        <v>0</v>
      </c>
      <c r="T642" s="46">
        <v>0</v>
      </c>
      <c r="U642" s="46">
        <v>0</v>
      </c>
      <c r="V642" s="46">
        <v>0</v>
      </c>
      <c r="W642" s="46">
        <v>0</v>
      </c>
      <c r="X642" s="46">
        <v>0</v>
      </c>
      <c r="Y642" s="46">
        <v>0</v>
      </c>
      <c r="Z642" s="46">
        <v>0</v>
      </c>
      <c r="AA642" s="46">
        <v>0</v>
      </c>
      <c r="AB642" s="46">
        <v>0</v>
      </c>
      <c r="AC642" s="46">
        <v>0</v>
      </c>
      <c r="AD642" s="46">
        <v>0</v>
      </c>
      <c r="AE642" s="46">
        <v>0</v>
      </c>
      <c r="AF642" s="46">
        <v>0</v>
      </c>
      <c r="AG642" s="14">
        <v>0</v>
      </c>
    </row>
    <row r="643" spans="1:33" ht="23.25">
      <c r="A643" s="42" t="s">
        <v>39</v>
      </c>
      <c r="B643" s="46">
        <v>0</v>
      </c>
      <c r="C643" s="46">
        <v>0</v>
      </c>
      <c r="D643" s="46">
        <v>0</v>
      </c>
      <c r="E643" s="46">
        <v>0</v>
      </c>
      <c r="F643" s="46">
        <v>0</v>
      </c>
      <c r="G643" s="46">
        <v>0</v>
      </c>
      <c r="H643" s="46">
        <v>0</v>
      </c>
      <c r="I643" s="46">
        <v>0</v>
      </c>
      <c r="J643" s="46">
        <v>0</v>
      </c>
      <c r="K643" s="46">
        <v>0</v>
      </c>
      <c r="L643" s="46">
        <v>0</v>
      </c>
      <c r="M643" s="46">
        <v>0</v>
      </c>
      <c r="N643" s="46">
        <v>0</v>
      </c>
      <c r="O643" s="46">
        <v>0</v>
      </c>
      <c r="P643" s="46">
        <v>0</v>
      </c>
      <c r="Q643" s="46">
        <v>0</v>
      </c>
      <c r="R643" s="46">
        <v>0</v>
      </c>
      <c r="S643" s="46">
        <v>0</v>
      </c>
      <c r="T643" s="46">
        <v>0</v>
      </c>
      <c r="U643" s="46">
        <v>0</v>
      </c>
      <c r="V643" s="46">
        <v>0</v>
      </c>
      <c r="W643" s="46">
        <v>0</v>
      </c>
      <c r="X643" s="46">
        <v>0</v>
      </c>
      <c r="Y643" s="46">
        <v>0</v>
      </c>
      <c r="Z643" s="46">
        <v>0</v>
      </c>
      <c r="AA643" s="46">
        <v>0</v>
      </c>
      <c r="AB643" s="46">
        <v>0</v>
      </c>
      <c r="AC643" s="46">
        <v>0</v>
      </c>
      <c r="AD643" s="46">
        <v>0</v>
      </c>
      <c r="AE643" s="46">
        <v>0</v>
      </c>
      <c r="AF643" s="46">
        <v>0</v>
      </c>
      <c r="AG643" s="14">
        <v>0</v>
      </c>
    </row>
    <row r="644" spans="1:33" ht="23.25">
      <c r="A644" s="42" t="s">
        <v>40</v>
      </c>
      <c r="B644" s="46">
        <v>0</v>
      </c>
      <c r="C644" s="46">
        <v>0</v>
      </c>
      <c r="D644" s="46">
        <v>0</v>
      </c>
      <c r="E644" s="46">
        <v>0</v>
      </c>
      <c r="F644" s="46">
        <v>0</v>
      </c>
      <c r="G644" s="46">
        <v>0</v>
      </c>
      <c r="H644" s="46">
        <v>0</v>
      </c>
      <c r="I644" s="46">
        <v>0</v>
      </c>
      <c r="J644" s="46">
        <v>0</v>
      </c>
      <c r="K644" s="46">
        <v>0</v>
      </c>
      <c r="L644" s="46">
        <v>0</v>
      </c>
      <c r="M644" s="46">
        <v>0</v>
      </c>
      <c r="N644" s="46">
        <v>0</v>
      </c>
      <c r="O644" s="46">
        <v>0</v>
      </c>
      <c r="P644" s="46">
        <v>0</v>
      </c>
      <c r="Q644" s="46">
        <v>0</v>
      </c>
      <c r="R644" s="46">
        <v>0</v>
      </c>
      <c r="S644" s="46">
        <v>0</v>
      </c>
      <c r="T644" s="46">
        <v>0</v>
      </c>
      <c r="U644" s="46">
        <v>0</v>
      </c>
      <c r="V644" s="46">
        <v>0</v>
      </c>
      <c r="W644" s="46">
        <v>0</v>
      </c>
      <c r="X644" s="46">
        <v>0</v>
      </c>
      <c r="Y644" s="46">
        <v>0</v>
      </c>
      <c r="Z644" s="46">
        <v>0</v>
      </c>
      <c r="AA644" s="46">
        <v>0</v>
      </c>
      <c r="AB644" s="46">
        <v>0</v>
      </c>
      <c r="AC644" s="46">
        <v>0</v>
      </c>
      <c r="AD644" s="46">
        <v>0</v>
      </c>
      <c r="AE644" s="46">
        <v>0</v>
      </c>
      <c r="AF644" s="46">
        <v>0</v>
      </c>
      <c r="AG644" s="14">
        <v>0</v>
      </c>
    </row>
    <row r="645" spans="1:33" ht="23.25">
      <c r="A645" s="42" t="s">
        <v>41</v>
      </c>
      <c r="B645" s="46">
        <v>0</v>
      </c>
      <c r="C645" s="46">
        <v>0</v>
      </c>
      <c r="D645" s="46">
        <v>0</v>
      </c>
      <c r="E645" s="46">
        <v>0</v>
      </c>
      <c r="F645" s="46">
        <v>0</v>
      </c>
      <c r="G645" s="46">
        <v>0</v>
      </c>
      <c r="H645" s="46">
        <v>0</v>
      </c>
      <c r="I645" s="46">
        <v>0</v>
      </c>
      <c r="J645" s="46">
        <v>0</v>
      </c>
      <c r="K645" s="46">
        <v>0</v>
      </c>
      <c r="L645" s="46">
        <v>0</v>
      </c>
      <c r="M645" s="46">
        <v>0</v>
      </c>
      <c r="N645" s="46">
        <v>0</v>
      </c>
      <c r="O645" s="46">
        <v>0</v>
      </c>
      <c r="P645" s="46">
        <v>0</v>
      </c>
      <c r="Q645" s="46">
        <v>0</v>
      </c>
      <c r="R645" s="46">
        <v>0</v>
      </c>
      <c r="S645" s="46">
        <v>0</v>
      </c>
      <c r="T645" s="46">
        <v>0</v>
      </c>
      <c r="U645" s="46">
        <v>0</v>
      </c>
      <c r="V645" s="46">
        <v>0</v>
      </c>
      <c r="W645" s="46">
        <v>0</v>
      </c>
      <c r="X645" s="46">
        <v>0</v>
      </c>
      <c r="Y645" s="46">
        <v>0</v>
      </c>
      <c r="Z645" s="46">
        <v>0</v>
      </c>
      <c r="AA645" s="46">
        <v>0</v>
      </c>
      <c r="AB645" s="46">
        <v>0</v>
      </c>
      <c r="AC645" s="46">
        <v>0</v>
      </c>
      <c r="AD645" s="46">
        <v>0</v>
      </c>
      <c r="AE645" s="46">
        <v>0</v>
      </c>
      <c r="AF645" s="46">
        <v>0</v>
      </c>
      <c r="AG645" s="14">
        <v>0</v>
      </c>
    </row>
    <row r="646" spans="1:33" ht="23.25">
      <c r="A646" s="42" t="s">
        <v>102</v>
      </c>
      <c r="B646" s="46">
        <v>0</v>
      </c>
      <c r="C646" s="46">
        <v>0</v>
      </c>
      <c r="D646" s="46">
        <v>0</v>
      </c>
      <c r="E646" s="46">
        <v>0</v>
      </c>
      <c r="F646" s="46">
        <v>0</v>
      </c>
      <c r="G646" s="46">
        <v>0</v>
      </c>
      <c r="H646" s="46">
        <v>0</v>
      </c>
      <c r="I646" s="46">
        <v>0</v>
      </c>
      <c r="J646" s="46">
        <v>0</v>
      </c>
      <c r="K646" s="46">
        <v>0</v>
      </c>
      <c r="L646" s="46">
        <v>0</v>
      </c>
      <c r="M646" s="46">
        <v>0</v>
      </c>
      <c r="N646" s="46">
        <v>0</v>
      </c>
      <c r="O646" s="46">
        <v>0</v>
      </c>
      <c r="P646" s="46">
        <v>0</v>
      </c>
      <c r="Q646" s="46">
        <v>0</v>
      </c>
      <c r="R646" s="46">
        <v>0</v>
      </c>
      <c r="S646" s="46">
        <v>0</v>
      </c>
      <c r="T646" s="46">
        <v>0</v>
      </c>
      <c r="U646" s="46">
        <v>0</v>
      </c>
      <c r="V646" s="46">
        <v>0</v>
      </c>
      <c r="W646" s="46">
        <v>0</v>
      </c>
      <c r="X646" s="46">
        <v>0</v>
      </c>
      <c r="Y646" s="46">
        <v>0</v>
      </c>
      <c r="Z646" s="46">
        <v>0</v>
      </c>
      <c r="AA646" s="46">
        <v>0</v>
      </c>
      <c r="AB646" s="46">
        <v>0</v>
      </c>
      <c r="AC646" s="46">
        <v>0</v>
      </c>
      <c r="AD646" s="46">
        <v>0</v>
      </c>
      <c r="AE646" s="46">
        <v>0</v>
      </c>
      <c r="AF646" s="46">
        <v>0</v>
      </c>
      <c r="AG646" s="14">
        <v>0</v>
      </c>
    </row>
    <row r="647" spans="1:33" ht="23.25">
      <c r="A647" s="42" t="s">
        <v>43</v>
      </c>
      <c r="B647" s="46">
        <v>0</v>
      </c>
      <c r="C647" s="46">
        <v>0</v>
      </c>
      <c r="D647" s="46">
        <v>0</v>
      </c>
      <c r="E647" s="46">
        <v>0</v>
      </c>
      <c r="F647" s="46">
        <v>0</v>
      </c>
      <c r="G647" s="46">
        <v>0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 s="46">
        <v>0</v>
      </c>
      <c r="N647" s="46">
        <v>0</v>
      </c>
      <c r="O647" s="46">
        <v>0</v>
      </c>
      <c r="P647" s="46">
        <v>0</v>
      </c>
      <c r="Q647" s="46">
        <v>0</v>
      </c>
      <c r="R647" s="46">
        <v>0</v>
      </c>
      <c r="S647" s="46">
        <v>0</v>
      </c>
      <c r="T647" s="46">
        <v>0</v>
      </c>
      <c r="U647" s="46">
        <v>0</v>
      </c>
      <c r="V647" s="46">
        <v>0</v>
      </c>
      <c r="W647" s="46">
        <v>0</v>
      </c>
      <c r="X647" s="46">
        <v>0</v>
      </c>
      <c r="Y647" s="46">
        <v>0</v>
      </c>
      <c r="Z647" s="46">
        <v>0</v>
      </c>
      <c r="AA647" s="46">
        <v>0</v>
      </c>
      <c r="AB647" s="46">
        <v>0</v>
      </c>
      <c r="AC647" s="46">
        <v>0</v>
      </c>
      <c r="AD647" s="46">
        <v>0</v>
      </c>
      <c r="AE647" s="46">
        <v>0</v>
      </c>
      <c r="AF647" s="46">
        <v>0</v>
      </c>
      <c r="AG647" s="14">
        <v>0</v>
      </c>
    </row>
    <row r="648" spans="1:33" ht="23.25">
      <c r="A648" s="42" t="s">
        <v>103</v>
      </c>
      <c r="B648" s="46">
        <v>0</v>
      </c>
      <c r="C648" s="46">
        <v>0</v>
      </c>
      <c r="D648" s="46">
        <v>0</v>
      </c>
      <c r="E648" s="46">
        <v>0</v>
      </c>
      <c r="F648" s="46">
        <v>0</v>
      </c>
      <c r="G648" s="46">
        <v>0</v>
      </c>
      <c r="H648" s="46">
        <v>0</v>
      </c>
      <c r="I648" s="46">
        <v>0</v>
      </c>
      <c r="J648" s="46">
        <v>0</v>
      </c>
      <c r="K648" s="46">
        <v>0</v>
      </c>
      <c r="L648" s="46">
        <v>0</v>
      </c>
      <c r="M648" s="46">
        <v>0</v>
      </c>
      <c r="N648" s="46">
        <v>0</v>
      </c>
      <c r="O648" s="46">
        <v>0</v>
      </c>
      <c r="P648" s="46">
        <v>0</v>
      </c>
      <c r="Q648" s="46">
        <v>0</v>
      </c>
      <c r="R648" s="46">
        <v>0</v>
      </c>
      <c r="S648" s="46">
        <v>0</v>
      </c>
      <c r="T648" s="46">
        <v>0</v>
      </c>
      <c r="U648" s="46">
        <v>0</v>
      </c>
      <c r="V648" s="46">
        <v>0</v>
      </c>
      <c r="W648" s="46">
        <v>0</v>
      </c>
      <c r="X648" s="46">
        <v>0</v>
      </c>
      <c r="Y648" s="46">
        <v>0</v>
      </c>
      <c r="Z648" s="46">
        <v>0</v>
      </c>
      <c r="AA648" s="46">
        <v>0</v>
      </c>
      <c r="AB648" s="46">
        <v>0</v>
      </c>
      <c r="AC648" s="46">
        <v>0</v>
      </c>
      <c r="AD648" s="46">
        <v>0</v>
      </c>
      <c r="AE648" s="46">
        <v>0</v>
      </c>
      <c r="AF648" s="46">
        <v>0</v>
      </c>
      <c r="AG648" s="14">
        <v>0</v>
      </c>
    </row>
    <row r="649" spans="1:33" ht="23.25">
      <c r="A649" s="42" t="s">
        <v>45</v>
      </c>
      <c r="B649" s="46">
        <v>0</v>
      </c>
      <c r="C649" s="46">
        <v>0</v>
      </c>
      <c r="D649" s="46">
        <v>0</v>
      </c>
      <c r="E649" s="46">
        <v>0</v>
      </c>
      <c r="F649" s="46">
        <v>0</v>
      </c>
      <c r="G649" s="46">
        <v>0</v>
      </c>
      <c r="H649" s="46">
        <v>0</v>
      </c>
      <c r="I649" s="46">
        <v>0</v>
      </c>
      <c r="J649" s="46">
        <v>0</v>
      </c>
      <c r="K649" s="46">
        <v>0</v>
      </c>
      <c r="L649" s="46">
        <v>0</v>
      </c>
      <c r="M649" s="46">
        <v>0</v>
      </c>
      <c r="N649" s="46">
        <v>0</v>
      </c>
      <c r="O649" s="46">
        <v>0</v>
      </c>
      <c r="P649" s="46">
        <v>0</v>
      </c>
      <c r="Q649" s="46">
        <v>0</v>
      </c>
      <c r="R649" s="46">
        <v>0</v>
      </c>
      <c r="S649" s="46">
        <v>0</v>
      </c>
      <c r="T649" s="46">
        <v>0</v>
      </c>
      <c r="U649" s="46">
        <v>0</v>
      </c>
      <c r="V649" s="46">
        <v>0</v>
      </c>
      <c r="W649" s="46">
        <v>0</v>
      </c>
      <c r="X649" s="46">
        <v>0</v>
      </c>
      <c r="Y649" s="46">
        <v>0</v>
      </c>
      <c r="Z649" s="46">
        <v>0</v>
      </c>
      <c r="AA649" s="46">
        <v>0</v>
      </c>
      <c r="AB649" s="46">
        <v>0</v>
      </c>
      <c r="AC649" s="46">
        <v>0</v>
      </c>
      <c r="AD649" s="46">
        <v>0</v>
      </c>
      <c r="AE649" s="46">
        <v>0</v>
      </c>
      <c r="AF649" s="46">
        <v>0</v>
      </c>
      <c r="AG649" s="14">
        <v>0</v>
      </c>
    </row>
    <row r="650" spans="1:33" ht="23.25">
      <c r="A650" s="42" t="s">
        <v>106</v>
      </c>
      <c r="B650" s="46">
        <v>0</v>
      </c>
      <c r="C650" s="46">
        <v>0</v>
      </c>
      <c r="D650" s="46">
        <v>0</v>
      </c>
      <c r="E650" s="46">
        <v>0</v>
      </c>
      <c r="F650" s="46">
        <v>0</v>
      </c>
      <c r="G650" s="46">
        <v>0</v>
      </c>
      <c r="H650" s="46">
        <v>0</v>
      </c>
      <c r="I650" s="46">
        <v>0</v>
      </c>
      <c r="J650" s="46">
        <v>0</v>
      </c>
      <c r="K650" s="46">
        <v>0</v>
      </c>
      <c r="L650" s="46">
        <v>0</v>
      </c>
      <c r="M650" s="46">
        <v>0</v>
      </c>
      <c r="N650" s="46">
        <v>0</v>
      </c>
      <c r="O650" s="46">
        <v>0</v>
      </c>
      <c r="P650" s="46">
        <v>0</v>
      </c>
      <c r="Q650" s="46">
        <v>0</v>
      </c>
      <c r="R650" s="46">
        <v>0</v>
      </c>
      <c r="S650" s="46">
        <v>0</v>
      </c>
      <c r="T650" s="46">
        <v>0</v>
      </c>
      <c r="U650" s="46">
        <v>0</v>
      </c>
      <c r="V650" s="46">
        <v>0</v>
      </c>
      <c r="W650" s="46">
        <v>0</v>
      </c>
      <c r="X650" s="46">
        <v>0</v>
      </c>
      <c r="Y650" s="46">
        <v>0</v>
      </c>
      <c r="Z650" s="46">
        <v>0</v>
      </c>
      <c r="AA650" s="46">
        <v>0</v>
      </c>
      <c r="AB650" s="46">
        <v>0</v>
      </c>
      <c r="AC650" s="46">
        <v>0</v>
      </c>
      <c r="AD650" s="46">
        <v>0</v>
      </c>
      <c r="AE650" s="46">
        <v>0</v>
      </c>
      <c r="AF650" s="46">
        <v>0</v>
      </c>
      <c r="AG650" s="14">
        <v>0</v>
      </c>
    </row>
    <row r="651" spans="1:33" ht="23.25">
      <c r="A651" s="42" t="s">
        <v>47</v>
      </c>
      <c r="B651" s="46">
        <v>0</v>
      </c>
      <c r="C651" s="46">
        <v>0</v>
      </c>
      <c r="D651" s="46">
        <v>0</v>
      </c>
      <c r="E651" s="46">
        <v>0</v>
      </c>
      <c r="F651" s="46">
        <v>0</v>
      </c>
      <c r="G651" s="46">
        <v>0</v>
      </c>
      <c r="H651" s="46">
        <v>0</v>
      </c>
      <c r="I651" s="46">
        <v>0</v>
      </c>
      <c r="J651" s="46">
        <v>0</v>
      </c>
      <c r="K651" s="46">
        <v>0</v>
      </c>
      <c r="L651" s="46">
        <v>0</v>
      </c>
      <c r="M651" s="46">
        <v>0</v>
      </c>
      <c r="N651" s="46">
        <v>0</v>
      </c>
      <c r="O651" s="46">
        <v>0</v>
      </c>
      <c r="P651" s="46">
        <v>0</v>
      </c>
      <c r="Q651" s="46">
        <v>0</v>
      </c>
      <c r="R651" s="46">
        <v>0</v>
      </c>
      <c r="S651" s="46">
        <v>0</v>
      </c>
      <c r="T651" s="46">
        <v>0</v>
      </c>
      <c r="U651" s="46">
        <v>0</v>
      </c>
      <c r="V651" s="46">
        <v>0</v>
      </c>
      <c r="W651" s="46">
        <v>0</v>
      </c>
      <c r="X651" s="46">
        <v>0</v>
      </c>
      <c r="Y651" s="46">
        <v>0</v>
      </c>
      <c r="Z651" s="46">
        <v>0</v>
      </c>
      <c r="AA651" s="46">
        <v>0</v>
      </c>
      <c r="AB651" s="46">
        <v>0</v>
      </c>
      <c r="AC651" s="46">
        <v>0</v>
      </c>
      <c r="AD651" s="46">
        <v>0</v>
      </c>
      <c r="AE651" s="46">
        <v>0</v>
      </c>
      <c r="AF651" s="46">
        <v>0</v>
      </c>
      <c r="AG651" s="14">
        <v>0</v>
      </c>
    </row>
    <row r="652" spans="1:33" ht="33">
      <c r="A652" s="42" t="s">
        <v>110</v>
      </c>
      <c r="B652" s="46">
        <v>0</v>
      </c>
      <c r="C652" s="46">
        <v>0</v>
      </c>
      <c r="D652" s="46">
        <v>0</v>
      </c>
      <c r="E652" s="46">
        <v>0</v>
      </c>
      <c r="F652" s="46">
        <v>0</v>
      </c>
      <c r="G652" s="46">
        <v>0</v>
      </c>
      <c r="H652" s="46">
        <v>0</v>
      </c>
      <c r="I652" s="46">
        <v>0</v>
      </c>
      <c r="J652" s="46">
        <v>0</v>
      </c>
      <c r="K652" s="46">
        <v>0</v>
      </c>
      <c r="L652" s="46">
        <v>0</v>
      </c>
      <c r="M652" s="46">
        <v>0</v>
      </c>
      <c r="N652" s="46">
        <v>0</v>
      </c>
      <c r="O652" s="46">
        <v>0</v>
      </c>
      <c r="P652" s="46">
        <v>0</v>
      </c>
      <c r="Q652" s="46">
        <v>0</v>
      </c>
      <c r="R652" s="46">
        <v>0</v>
      </c>
      <c r="S652" s="46">
        <v>0</v>
      </c>
      <c r="T652" s="46">
        <v>0</v>
      </c>
      <c r="U652" s="46">
        <v>0</v>
      </c>
      <c r="V652" s="46">
        <v>0</v>
      </c>
      <c r="W652" s="46">
        <v>0</v>
      </c>
      <c r="X652" s="46">
        <v>0</v>
      </c>
      <c r="Y652" s="46">
        <v>0</v>
      </c>
      <c r="Z652" s="46">
        <v>0</v>
      </c>
      <c r="AA652" s="46">
        <v>0</v>
      </c>
      <c r="AB652" s="46">
        <v>0</v>
      </c>
      <c r="AC652" s="46">
        <v>0</v>
      </c>
      <c r="AD652" s="46">
        <v>0</v>
      </c>
      <c r="AE652" s="46">
        <v>0</v>
      </c>
      <c r="AF652" s="46">
        <v>0</v>
      </c>
      <c r="AG652" s="14">
        <v>0</v>
      </c>
    </row>
    <row r="653" spans="1:33" ht="23.25">
      <c r="A653" s="42" t="s">
        <v>49</v>
      </c>
      <c r="B653" s="46">
        <v>0</v>
      </c>
      <c r="C653" s="46">
        <v>0</v>
      </c>
      <c r="D653" s="46">
        <v>0</v>
      </c>
      <c r="E653" s="46">
        <v>0</v>
      </c>
      <c r="F653" s="46">
        <v>0</v>
      </c>
      <c r="G653" s="46">
        <v>0</v>
      </c>
      <c r="H653" s="46">
        <v>0</v>
      </c>
      <c r="I653" s="46">
        <v>0</v>
      </c>
      <c r="J653" s="46">
        <v>0</v>
      </c>
      <c r="K653" s="46">
        <v>0</v>
      </c>
      <c r="L653" s="46">
        <v>0</v>
      </c>
      <c r="M653" s="46">
        <v>0</v>
      </c>
      <c r="N653" s="46">
        <v>0</v>
      </c>
      <c r="O653" s="46">
        <v>0</v>
      </c>
      <c r="P653" s="46">
        <v>0</v>
      </c>
      <c r="Q653" s="46">
        <v>0</v>
      </c>
      <c r="R653" s="46">
        <v>0</v>
      </c>
      <c r="S653" s="46">
        <v>0</v>
      </c>
      <c r="T653" s="46">
        <v>0</v>
      </c>
      <c r="U653" s="46">
        <v>0</v>
      </c>
      <c r="V653" s="46">
        <v>0</v>
      </c>
      <c r="W653" s="46">
        <v>0</v>
      </c>
      <c r="X653" s="46">
        <v>0</v>
      </c>
      <c r="Y653" s="46">
        <v>0</v>
      </c>
      <c r="Z653" s="46">
        <v>0</v>
      </c>
      <c r="AA653" s="46">
        <v>0</v>
      </c>
      <c r="AB653" s="46">
        <v>0</v>
      </c>
      <c r="AC653" s="46">
        <v>0</v>
      </c>
      <c r="AD653" s="46">
        <v>0</v>
      </c>
      <c r="AE653" s="46">
        <v>0</v>
      </c>
      <c r="AF653" s="46">
        <v>0</v>
      </c>
      <c r="AG653" s="14">
        <v>0</v>
      </c>
    </row>
    <row r="654" spans="1:33" ht="23.25">
      <c r="A654" s="42" t="s">
        <v>50</v>
      </c>
      <c r="B654" s="46">
        <v>0</v>
      </c>
      <c r="C654" s="46">
        <v>0</v>
      </c>
      <c r="D654" s="46">
        <v>0</v>
      </c>
      <c r="E654" s="46">
        <v>0</v>
      </c>
      <c r="F654" s="46">
        <v>0</v>
      </c>
      <c r="G654" s="46">
        <v>0</v>
      </c>
      <c r="H654" s="46">
        <v>0</v>
      </c>
      <c r="I654" s="46">
        <v>0</v>
      </c>
      <c r="J654" s="46">
        <v>0</v>
      </c>
      <c r="K654" s="46">
        <v>0</v>
      </c>
      <c r="L654" s="46">
        <v>0</v>
      </c>
      <c r="M654" s="46">
        <v>0</v>
      </c>
      <c r="N654" s="46">
        <v>0</v>
      </c>
      <c r="O654" s="46">
        <v>0</v>
      </c>
      <c r="P654" s="46">
        <v>0</v>
      </c>
      <c r="Q654" s="46">
        <v>0</v>
      </c>
      <c r="R654" s="46">
        <v>0</v>
      </c>
      <c r="S654" s="46">
        <v>0</v>
      </c>
      <c r="T654" s="46">
        <v>0</v>
      </c>
      <c r="U654" s="46">
        <v>0</v>
      </c>
      <c r="V654" s="46">
        <v>0</v>
      </c>
      <c r="W654" s="46">
        <v>0</v>
      </c>
      <c r="X654" s="46">
        <v>0</v>
      </c>
      <c r="Y654" s="46">
        <v>0</v>
      </c>
      <c r="Z654" s="46">
        <v>0</v>
      </c>
      <c r="AA654" s="46">
        <v>0</v>
      </c>
      <c r="AB654" s="46">
        <v>0</v>
      </c>
      <c r="AC654" s="46">
        <v>0</v>
      </c>
      <c r="AD654" s="46">
        <v>0</v>
      </c>
      <c r="AE654" s="46">
        <v>0</v>
      </c>
      <c r="AF654" s="46">
        <v>0</v>
      </c>
      <c r="AG654" s="14">
        <v>0</v>
      </c>
    </row>
    <row r="655" spans="1:33" ht="23.25">
      <c r="A655" s="42" t="s">
        <v>51</v>
      </c>
      <c r="B655" s="46">
        <v>0</v>
      </c>
      <c r="C655" s="46">
        <v>0</v>
      </c>
      <c r="D655" s="46">
        <v>0</v>
      </c>
      <c r="E655" s="46">
        <v>0</v>
      </c>
      <c r="F655" s="46">
        <v>0</v>
      </c>
      <c r="G655" s="46">
        <v>0</v>
      </c>
      <c r="H655" s="46">
        <v>0</v>
      </c>
      <c r="I655" s="46">
        <v>0</v>
      </c>
      <c r="J655" s="46">
        <v>0</v>
      </c>
      <c r="K655" s="46">
        <v>0</v>
      </c>
      <c r="L655" s="46">
        <v>0</v>
      </c>
      <c r="M655" s="46">
        <v>0</v>
      </c>
      <c r="N655" s="46">
        <v>0</v>
      </c>
      <c r="O655" s="46">
        <v>0</v>
      </c>
      <c r="P655" s="46">
        <v>0</v>
      </c>
      <c r="Q655" s="46">
        <v>0</v>
      </c>
      <c r="R655" s="46">
        <v>0</v>
      </c>
      <c r="S655" s="46">
        <v>0</v>
      </c>
      <c r="T655" s="46">
        <v>0</v>
      </c>
      <c r="U655" s="46">
        <v>0</v>
      </c>
      <c r="V655" s="46">
        <v>0</v>
      </c>
      <c r="W655" s="46">
        <v>0</v>
      </c>
      <c r="X655" s="46">
        <v>0</v>
      </c>
      <c r="Y655" s="46">
        <v>0</v>
      </c>
      <c r="Z655" s="46">
        <v>0</v>
      </c>
      <c r="AA655" s="46">
        <v>0</v>
      </c>
      <c r="AB655" s="46">
        <v>0</v>
      </c>
      <c r="AC655" s="46">
        <v>0</v>
      </c>
      <c r="AD655" s="46">
        <v>0</v>
      </c>
      <c r="AE655" s="46">
        <v>0</v>
      </c>
      <c r="AF655" s="46">
        <v>0</v>
      </c>
      <c r="AG655" s="14">
        <v>0</v>
      </c>
    </row>
    <row r="656" spans="1:33" ht="23.25">
      <c r="A656" s="42" t="s">
        <v>52</v>
      </c>
      <c r="B656" s="46">
        <v>0</v>
      </c>
      <c r="C656" s="46">
        <v>0</v>
      </c>
      <c r="D656" s="46">
        <v>0</v>
      </c>
      <c r="E656" s="46">
        <v>0</v>
      </c>
      <c r="F656" s="46">
        <v>0</v>
      </c>
      <c r="G656" s="46">
        <v>0</v>
      </c>
      <c r="H656" s="46">
        <v>0</v>
      </c>
      <c r="I656" s="46">
        <v>0</v>
      </c>
      <c r="J656" s="46">
        <v>0</v>
      </c>
      <c r="K656" s="46">
        <v>0</v>
      </c>
      <c r="L656" s="46">
        <v>0</v>
      </c>
      <c r="M656" s="46">
        <v>0</v>
      </c>
      <c r="N656" s="46">
        <v>0</v>
      </c>
      <c r="O656" s="46">
        <v>0</v>
      </c>
      <c r="P656" s="46">
        <v>0</v>
      </c>
      <c r="Q656" s="46">
        <v>0</v>
      </c>
      <c r="R656" s="46">
        <v>0</v>
      </c>
      <c r="S656" s="46">
        <v>0</v>
      </c>
      <c r="T656" s="46">
        <v>0</v>
      </c>
      <c r="U656" s="46">
        <v>0</v>
      </c>
      <c r="V656" s="46">
        <v>0</v>
      </c>
      <c r="W656" s="46">
        <v>0</v>
      </c>
      <c r="X656" s="46">
        <v>0</v>
      </c>
      <c r="Y656" s="46">
        <v>0</v>
      </c>
      <c r="Z656" s="46">
        <v>0</v>
      </c>
      <c r="AA656" s="46">
        <v>0</v>
      </c>
      <c r="AB656" s="46">
        <v>0</v>
      </c>
      <c r="AC656" s="46">
        <v>0</v>
      </c>
      <c r="AD656" s="46">
        <v>0</v>
      </c>
      <c r="AE656" s="46">
        <v>0</v>
      </c>
      <c r="AF656" s="46">
        <v>0</v>
      </c>
      <c r="AG656" s="14">
        <v>0</v>
      </c>
    </row>
    <row r="657" spans="1:33" ht="23.25">
      <c r="A657" s="42" t="s">
        <v>53</v>
      </c>
      <c r="B657" s="46">
        <v>0</v>
      </c>
      <c r="C657" s="46">
        <v>0</v>
      </c>
      <c r="D657" s="46">
        <v>0</v>
      </c>
      <c r="E657" s="46">
        <v>0</v>
      </c>
      <c r="F657" s="46">
        <v>0</v>
      </c>
      <c r="G657" s="46">
        <v>0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 s="46">
        <v>0</v>
      </c>
      <c r="N657" s="46">
        <v>0</v>
      </c>
      <c r="O657" s="46">
        <v>0</v>
      </c>
      <c r="P657" s="46">
        <v>0</v>
      </c>
      <c r="Q657" s="46">
        <v>0</v>
      </c>
      <c r="R657" s="46">
        <v>0</v>
      </c>
      <c r="S657" s="46">
        <v>0</v>
      </c>
      <c r="T657" s="46">
        <v>0</v>
      </c>
      <c r="U657" s="46">
        <v>0</v>
      </c>
      <c r="V657" s="46">
        <v>0</v>
      </c>
      <c r="W657" s="46">
        <v>0</v>
      </c>
      <c r="X657" s="46">
        <v>0</v>
      </c>
      <c r="Y657" s="46">
        <v>0</v>
      </c>
      <c r="Z657" s="46">
        <v>0</v>
      </c>
      <c r="AA657" s="46">
        <v>0</v>
      </c>
      <c r="AB657" s="46">
        <v>0</v>
      </c>
      <c r="AC657" s="46">
        <v>0</v>
      </c>
      <c r="AD657" s="46">
        <v>0</v>
      </c>
      <c r="AE657" s="46">
        <v>0</v>
      </c>
      <c r="AF657" s="46">
        <v>0</v>
      </c>
      <c r="AG657" s="14">
        <v>0</v>
      </c>
    </row>
    <row r="658" spans="1:33" ht="23.25">
      <c r="A658" s="42" t="s">
        <v>54</v>
      </c>
      <c r="B658" s="46">
        <v>0</v>
      </c>
      <c r="C658" s="46">
        <v>0</v>
      </c>
      <c r="D658" s="46">
        <v>0</v>
      </c>
      <c r="E658" s="46">
        <v>0</v>
      </c>
      <c r="F658" s="46">
        <v>0</v>
      </c>
      <c r="G658" s="46">
        <v>0</v>
      </c>
      <c r="H658" s="46">
        <v>0</v>
      </c>
      <c r="I658" s="46">
        <v>0</v>
      </c>
      <c r="J658" s="46">
        <v>0</v>
      </c>
      <c r="K658" s="46">
        <v>0</v>
      </c>
      <c r="L658" s="46">
        <v>0</v>
      </c>
      <c r="M658" s="46">
        <v>0</v>
      </c>
      <c r="N658" s="46">
        <v>0</v>
      </c>
      <c r="O658" s="46">
        <v>0</v>
      </c>
      <c r="P658" s="46">
        <v>0</v>
      </c>
      <c r="Q658" s="46">
        <v>0</v>
      </c>
      <c r="R658" s="46">
        <v>0</v>
      </c>
      <c r="S658" s="46">
        <v>0</v>
      </c>
      <c r="T658" s="46">
        <v>0</v>
      </c>
      <c r="U658" s="46">
        <v>0</v>
      </c>
      <c r="V658" s="46">
        <v>0</v>
      </c>
      <c r="W658" s="46">
        <v>0</v>
      </c>
      <c r="X658" s="46">
        <v>0</v>
      </c>
      <c r="Y658" s="46">
        <v>0</v>
      </c>
      <c r="Z658" s="46">
        <v>0</v>
      </c>
      <c r="AA658" s="46">
        <v>0</v>
      </c>
      <c r="AB658" s="46">
        <v>0</v>
      </c>
      <c r="AC658" s="46">
        <v>0</v>
      </c>
      <c r="AD658" s="46">
        <v>0</v>
      </c>
      <c r="AE658" s="46">
        <v>0</v>
      </c>
      <c r="AF658" s="46">
        <v>0</v>
      </c>
      <c r="AG658" s="14">
        <v>0</v>
      </c>
    </row>
    <row r="659" spans="1:33" ht="23.25">
      <c r="A659" s="42" t="s">
        <v>55</v>
      </c>
      <c r="B659" s="46">
        <v>0</v>
      </c>
      <c r="C659" s="46">
        <v>0</v>
      </c>
      <c r="D659" s="46">
        <v>0</v>
      </c>
      <c r="E659" s="46">
        <v>0</v>
      </c>
      <c r="F659" s="46">
        <v>0</v>
      </c>
      <c r="G659" s="46">
        <v>0</v>
      </c>
      <c r="H659" s="46">
        <v>0</v>
      </c>
      <c r="I659" s="46">
        <v>0</v>
      </c>
      <c r="J659" s="46">
        <v>0</v>
      </c>
      <c r="K659" s="46">
        <v>0</v>
      </c>
      <c r="L659" s="46">
        <v>0</v>
      </c>
      <c r="M659" s="46">
        <v>0</v>
      </c>
      <c r="N659" s="46">
        <v>0</v>
      </c>
      <c r="O659" s="46">
        <v>0</v>
      </c>
      <c r="P659" s="46">
        <v>0</v>
      </c>
      <c r="Q659" s="46">
        <v>0</v>
      </c>
      <c r="R659" s="46">
        <v>0</v>
      </c>
      <c r="S659" s="46">
        <v>0</v>
      </c>
      <c r="T659" s="46">
        <v>0</v>
      </c>
      <c r="U659" s="46">
        <v>0</v>
      </c>
      <c r="V659" s="46">
        <v>0</v>
      </c>
      <c r="W659" s="46">
        <v>0</v>
      </c>
      <c r="X659" s="46">
        <v>0</v>
      </c>
      <c r="Y659" s="46">
        <v>0</v>
      </c>
      <c r="Z659" s="46">
        <v>0</v>
      </c>
      <c r="AA659" s="46">
        <v>0</v>
      </c>
      <c r="AB659" s="46">
        <v>0</v>
      </c>
      <c r="AC659" s="46">
        <v>0</v>
      </c>
      <c r="AD659" s="46">
        <v>0</v>
      </c>
      <c r="AE659" s="46">
        <v>0</v>
      </c>
      <c r="AF659" s="46">
        <v>0</v>
      </c>
      <c r="AG659" s="14">
        <v>0</v>
      </c>
    </row>
    <row r="660" spans="1:33" ht="23.25">
      <c r="A660" s="42" t="s">
        <v>56</v>
      </c>
      <c r="B660" s="46">
        <v>0</v>
      </c>
      <c r="C660" s="46">
        <v>0</v>
      </c>
      <c r="D660" s="46">
        <v>0</v>
      </c>
      <c r="E660" s="46">
        <v>0</v>
      </c>
      <c r="F660" s="46">
        <v>0</v>
      </c>
      <c r="G660" s="46">
        <v>0</v>
      </c>
      <c r="H660" s="46">
        <v>0</v>
      </c>
      <c r="I660" s="46">
        <v>0</v>
      </c>
      <c r="J660" s="46">
        <v>0</v>
      </c>
      <c r="K660" s="46">
        <v>0</v>
      </c>
      <c r="L660" s="46">
        <v>0</v>
      </c>
      <c r="M660" s="46">
        <v>0</v>
      </c>
      <c r="N660" s="46">
        <v>0</v>
      </c>
      <c r="O660" s="46">
        <v>0</v>
      </c>
      <c r="P660" s="46">
        <v>0</v>
      </c>
      <c r="Q660" s="46">
        <v>0</v>
      </c>
      <c r="R660" s="46">
        <v>0</v>
      </c>
      <c r="S660" s="46">
        <v>0</v>
      </c>
      <c r="T660" s="46">
        <v>0</v>
      </c>
      <c r="U660" s="46">
        <v>0</v>
      </c>
      <c r="V660" s="46">
        <v>0</v>
      </c>
      <c r="W660" s="46">
        <v>0</v>
      </c>
      <c r="X660" s="46">
        <v>0</v>
      </c>
      <c r="Y660" s="46">
        <v>0</v>
      </c>
      <c r="Z660" s="46">
        <v>0</v>
      </c>
      <c r="AA660" s="46">
        <v>0</v>
      </c>
      <c r="AB660" s="46">
        <v>0</v>
      </c>
      <c r="AC660" s="46">
        <v>0</v>
      </c>
      <c r="AD660" s="46">
        <v>0</v>
      </c>
      <c r="AE660" s="46">
        <v>0</v>
      </c>
      <c r="AF660" s="46">
        <v>0</v>
      </c>
      <c r="AG660" s="14">
        <v>0</v>
      </c>
    </row>
    <row r="661" spans="1:33" ht="23.25">
      <c r="A661" s="42" t="s">
        <v>57</v>
      </c>
      <c r="B661" s="46">
        <v>0</v>
      </c>
      <c r="C661" s="46">
        <v>0</v>
      </c>
      <c r="D661" s="46">
        <v>0</v>
      </c>
      <c r="E661" s="46">
        <v>0</v>
      </c>
      <c r="F661" s="46">
        <v>0</v>
      </c>
      <c r="G661" s="46">
        <v>0</v>
      </c>
      <c r="H661" s="46">
        <v>0</v>
      </c>
      <c r="I661" s="46">
        <v>0</v>
      </c>
      <c r="J661" s="46">
        <v>0</v>
      </c>
      <c r="K661" s="46">
        <v>0</v>
      </c>
      <c r="L661" s="46">
        <v>0</v>
      </c>
      <c r="M661" s="46">
        <v>0</v>
      </c>
      <c r="N661" s="46">
        <v>0</v>
      </c>
      <c r="O661" s="46">
        <v>0</v>
      </c>
      <c r="P661" s="46">
        <v>0</v>
      </c>
      <c r="Q661" s="46">
        <v>0</v>
      </c>
      <c r="R661" s="46">
        <v>0</v>
      </c>
      <c r="S661" s="46">
        <v>0</v>
      </c>
      <c r="T661" s="46">
        <v>0</v>
      </c>
      <c r="U661" s="46">
        <v>0</v>
      </c>
      <c r="V661" s="46">
        <v>0</v>
      </c>
      <c r="W661" s="46">
        <v>0</v>
      </c>
      <c r="X661" s="46">
        <v>0</v>
      </c>
      <c r="Y661" s="46">
        <v>0</v>
      </c>
      <c r="Z661" s="46">
        <v>0</v>
      </c>
      <c r="AA661" s="46">
        <v>0</v>
      </c>
      <c r="AB661" s="46">
        <v>0</v>
      </c>
      <c r="AC661" s="46">
        <v>0</v>
      </c>
      <c r="AD661" s="46">
        <v>0</v>
      </c>
      <c r="AE661" s="46">
        <v>0</v>
      </c>
      <c r="AF661" s="46">
        <v>0</v>
      </c>
      <c r="AG661" s="14">
        <v>0</v>
      </c>
    </row>
    <row r="662" spans="1:33" ht="23.25">
      <c r="A662" s="42" t="s">
        <v>58</v>
      </c>
      <c r="B662" s="46">
        <v>0</v>
      </c>
      <c r="C662" s="46">
        <v>0</v>
      </c>
      <c r="D662" s="46">
        <v>0</v>
      </c>
      <c r="E662" s="46">
        <v>0</v>
      </c>
      <c r="F662" s="46">
        <v>0</v>
      </c>
      <c r="G662" s="46">
        <v>0</v>
      </c>
      <c r="H662" s="46">
        <v>0</v>
      </c>
      <c r="I662" s="46">
        <v>0</v>
      </c>
      <c r="J662" s="46">
        <v>0</v>
      </c>
      <c r="K662" s="46">
        <v>0</v>
      </c>
      <c r="L662" s="46">
        <v>0</v>
      </c>
      <c r="M662" s="46">
        <v>0</v>
      </c>
      <c r="N662" s="46">
        <v>0</v>
      </c>
      <c r="O662" s="46">
        <v>0</v>
      </c>
      <c r="P662" s="46">
        <v>0</v>
      </c>
      <c r="Q662" s="46">
        <v>0</v>
      </c>
      <c r="R662" s="46">
        <v>0</v>
      </c>
      <c r="S662" s="46">
        <v>0</v>
      </c>
      <c r="T662" s="46">
        <v>0</v>
      </c>
      <c r="U662" s="46">
        <v>0</v>
      </c>
      <c r="V662" s="46">
        <v>0</v>
      </c>
      <c r="W662" s="46">
        <v>0</v>
      </c>
      <c r="X662" s="46">
        <v>0</v>
      </c>
      <c r="Y662" s="46">
        <v>0</v>
      </c>
      <c r="Z662" s="46">
        <v>0</v>
      </c>
      <c r="AA662" s="46">
        <v>0</v>
      </c>
      <c r="AB662" s="46">
        <v>0</v>
      </c>
      <c r="AC662" s="46">
        <v>0</v>
      </c>
      <c r="AD662" s="46">
        <v>0</v>
      </c>
      <c r="AE662" s="46">
        <v>0</v>
      </c>
      <c r="AF662" s="46">
        <v>0</v>
      </c>
      <c r="AG662" s="14">
        <v>0</v>
      </c>
    </row>
    <row r="663" spans="1:33" ht="23.25">
      <c r="A663" s="42" t="s">
        <v>105</v>
      </c>
      <c r="B663" s="46">
        <v>0</v>
      </c>
      <c r="C663" s="46">
        <v>0</v>
      </c>
      <c r="D663" s="46">
        <v>0</v>
      </c>
      <c r="E663" s="46">
        <v>0</v>
      </c>
      <c r="F663" s="46">
        <v>0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 s="46">
        <v>0</v>
      </c>
      <c r="N663" s="46">
        <v>0</v>
      </c>
      <c r="O663" s="46">
        <v>0</v>
      </c>
      <c r="P663" s="46">
        <v>0</v>
      </c>
      <c r="Q663" s="46">
        <v>0</v>
      </c>
      <c r="R663" s="46">
        <v>0</v>
      </c>
      <c r="S663" s="46">
        <v>0</v>
      </c>
      <c r="T663" s="46">
        <v>0</v>
      </c>
      <c r="U663" s="46">
        <v>0</v>
      </c>
      <c r="V663" s="46">
        <v>0</v>
      </c>
      <c r="W663" s="46">
        <v>0</v>
      </c>
      <c r="X663" s="46">
        <v>0</v>
      </c>
      <c r="Y663" s="46">
        <v>0</v>
      </c>
      <c r="Z663" s="46">
        <v>0</v>
      </c>
      <c r="AA663" s="46">
        <v>0</v>
      </c>
      <c r="AB663" s="46">
        <v>0</v>
      </c>
      <c r="AC663" s="46">
        <v>0</v>
      </c>
      <c r="AD663" s="46">
        <v>0</v>
      </c>
      <c r="AE663" s="46">
        <v>0</v>
      </c>
      <c r="AF663" s="46">
        <v>0</v>
      </c>
      <c r="AG663" s="14">
        <v>0</v>
      </c>
    </row>
    <row r="664" spans="1:33" ht="23.25">
      <c r="A664" s="42" t="s">
        <v>60</v>
      </c>
      <c r="B664" s="46">
        <v>0</v>
      </c>
      <c r="C664" s="46">
        <v>0</v>
      </c>
      <c r="D664" s="46">
        <v>0</v>
      </c>
      <c r="E664" s="46">
        <v>0</v>
      </c>
      <c r="F664" s="46">
        <v>0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46">
        <v>0</v>
      </c>
      <c r="M664" s="46">
        <v>0</v>
      </c>
      <c r="N664" s="46">
        <v>0</v>
      </c>
      <c r="O664" s="46">
        <v>0</v>
      </c>
      <c r="P664" s="46">
        <v>0</v>
      </c>
      <c r="Q664" s="46">
        <v>0</v>
      </c>
      <c r="R664" s="46">
        <v>0</v>
      </c>
      <c r="S664" s="46">
        <v>0</v>
      </c>
      <c r="T664" s="46">
        <v>0</v>
      </c>
      <c r="U664" s="46">
        <v>0</v>
      </c>
      <c r="V664" s="46">
        <v>0</v>
      </c>
      <c r="W664" s="46">
        <v>0</v>
      </c>
      <c r="X664" s="46">
        <v>0</v>
      </c>
      <c r="Y664" s="46">
        <v>0</v>
      </c>
      <c r="Z664" s="46">
        <v>0</v>
      </c>
      <c r="AA664" s="46">
        <v>0</v>
      </c>
      <c r="AB664" s="46">
        <v>0</v>
      </c>
      <c r="AC664" s="46">
        <v>0</v>
      </c>
      <c r="AD664" s="46">
        <v>0</v>
      </c>
      <c r="AE664" s="46">
        <v>0</v>
      </c>
      <c r="AF664" s="46">
        <v>0</v>
      </c>
      <c r="AG664" s="14">
        <v>0</v>
      </c>
    </row>
    <row r="665" spans="1:33" ht="33">
      <c r="A665" s="42" t="s">
        <v>61</v>
      </c>
      <c r="B665" s="46">
        <v>0</v>
      </c>
      <c r="C665" s="46">
        <v>0</v>
      </c>
      <c r="D665" s="46">
        <v>0</v>
      </c>
      <c r="E665" s="46">
        <v>0</v>
      </c>
      <c r="F665" s="46">
        <v>0</v>
      </c>
      <c r="G665" s="46">
        <v>0</v>
      </c>
      <c r="H665" s="46">
        <v>0</v>
      </c>
      <c r="I665" s="46">
        <v>0</v>
      </c>
      <c r="J665" s="46">
        <v>0</v>
      </c>
      <c r="K665" s="46">
        <v>0</v>
      </c>
      <c r="L665" s="46">
        <v>0</v>
      </c>
      <c r="M665" s="46">
        <v>0</v>
      </c>
      <c r="N665" s="46">
        <v>0</v>
      </c>
      <c r="O665" s="46">
        <v>0</v>
      </c>
      <c r="P665" s="46">
        <v>0</v>
      </c>
      <c r="Q665" s="46">
        <v>0</v>
      </c>
      <c r="R665" s="46">
        <v>0</v>
      </c>
      <c r="S665" s="46">
        <v>0</v>
      </c>
      <c r="T665" s="46">
        <v>0</v>
      </c>
      <c r="U665" s="46">
        <v>0</v>
      </c>
      <c r="V665" s="46">
        <v>0</v>
      </c>
      <c r="W665" s="46">
        <v>0</v>
      </c>
      <c r="X665" s="46">
        <v>0</v>
      </c>
      <c r="Y665" s="46">
        <v>0</v>
      </c>
      <c r="Z665" s="46">
        <v>0</v>
      </c>
      <c r="AA665" s="46">
        <v>0</v>
      </c>
      <c r="AB665" s="46">
        <v>0</v>
      </c>
      <c r="AC665" s="46">
        <v>0</v>
      </c>
      <c r="AD665" s="46">
        <v>0</v>
      </c>
      <c r="AE665" s="46">
        <v>0</v>
      </c>
      <c r="AF665" s="46">
        <v>0</v>
      </c>
      <c r="AG665" s="14">
        <v>0</v>
      </c>
    </row>
    <row r="666" spans="1:33" ht="23.25">
      <c r="A666" s="42" t="s">
        <v>62</v>
      </c>
      <c r="B666" s="46">
        <v>0</v>
      </c>
      <c r="C666" s="46">
        <v>0</v>
      </c>
      <c r="D666" s="46">
        <v>0</v>
      </c>
      <c r="E666" s="46">
        <v>0</v>
      </c>
      <c r="F666" s="46">
        <v>0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 s="46">
        <v>0</v>
      </c>
      <c r="N666" s="46">
        <v>0</v>
      </c>
      <c r="O666" s="46">
        <v>0</v>
      </c>
      <c r="P666" s="46">
        <v>0</v>
      </c>
      <c r="Q666" s="46">
        <v>0</v>
      </c>
      <c r="R666" s="46">
        <v>0</v>
      </c>
      <c r="S666" s="46">
        <v>0</v>
      </c>
      <c r="T666" s="46">
        <v>0</v>
      </c>
      <c r="U666" s="46">
        <v>0</v>
      </c>
      <c r="V666" s="46">
        <v>0</v>
      </c>
      <c r="W666" s="46">
        <v>0</v>
      </c>
      <c r="X666" s="46">
        <v>0</v>
      </c>
      <c r="Y666" s="46">
        <v>0</v>
      </c>
      <c r="Z666" s="46">
        <v>0</v>
      </c>
      <c r="AA666" s="46">
        <v>0</v>
      </c>
      <c r="AB666" s="46">
        <v>0</v>
      </c>
      <c r="AC666" s="46">
        <v>0</v>
      </c>
      <c r="AD666" s="46">
        <v>0</v>
      </c>
      <c r="AE666" s="46">
        <v>0</v>
      </c>
      <c r="AF666" s="46">
        <v>0</v>
      </c>
      <c r="AG666" s="14">
        <v>0</v>
      </c>
    </row>
    <row r="667" spans="1:33" ht="23.25">
      <c r="A667" s="42" t="s">
        <v>63</v>
      </c>
      <c r="B667" s="46">
        <v>0</v>
      </c>
      <c r="C667" s="46">
        <v>0</v>
      </c>
      <c r="D667" s="46">
        <v>0</v>
      </c>
      <c r="E667" s="46">
        <v>0</v>
      </c>
      <c r="F667" s="46">
        <v>0</v>
      </c>
      <c r="G667" s="46">
        <v>0</v>
      </c>
      <c r="H667" s="46">
        <v>0</v>
      </c>
      <c r="I667" s="46">
        <v>0</v>
      </c>
      <c r="J667" s="46">
        <v>0</v>
      </c>
      <c r="K667" s="46">
        <v>0</v>
      </c>
      <c r="L667" s="46">
        <v>0</v>
      </c>
      <c r="M667" s="46">
        <v>0</v>
      </c>
      <c r="N667" s="46">
        <v>0</v>
      </c>
      <c r="O667" s="46">
        <v>0</v>
      </c>
      <c r="P667" s="46">
        <v>0</v>
      </c>
      <c r="Q667" s="46">
        <v>0</v>
      </c>
      <c r="R667" s="46">
        <v>0</v>
      </c>
      <c r="S667" s="46">
        <v>0</v>
      </c>
      <c r="T667" s="46">
        <v>0</v>
      </c>
      <c r="U667" s="46">
        <v>0</v>
      </c>
      <c r="V667" s="46">
        <v>0</v>
      </c>
      <c r="W667" s="46">
        <v>0</v>
      </c>
      <c r="X667" s="46">
        <v>0</v>
      </c>
      <c r="Y667" s="46">
        <v>0</v>
      </c>
      <c r="Z667" s="46">
        <v>0</v>
      </c>
      <c r="AA667" s="46">
        <v>0</v>
      </c>
      <c r="AB667" s="46">
        <v>0</v>
      </c>
      <c r="AC667" s="46">
        <v>0</v>
      </c>
      <c r="AD667" s="46">
        <v>0</v>
      </c>
      <c r="AE667" s="46">
        <v>0</v>
      </c>
      <c r="AF667" s="46">
        <v>0</v>
      </c>
      <c r="AG667" s="14">
        <v>0</v>
      </c>
    </row>
    <row r="668" spans="1:33" ht="23.25">
      <c r="A668" s="42" t="s">
        <v>64</v>
      </c>
      <c r="B668" s="46">
        <v>0</v>
      </c>
      <c r="C668" s="46">
        <v>0</v>
      </c>
      <c r="D668" s="46">
        <v>0</v>
      </c>
      <c r="E668" s="46">
        <v>0</v>
      </c>
      <c r="F668" s="46">
        <v>0</v>
      </c>
      <c r="G668" s="46">
        <v>0</v>
      </c>
      <c r="H668" s="46">
        <v>0</v>
      </c>
      <c r="I668" s="46">
        <v>0</v>
      </c>
      <c r="J668" s="46">
        <v>0</v>
      </c>
      <c r="K668" s="46">
        <v>0</v>
      </c>
      <c r="L668" s="46">
        <v>0</v>
      </c>
      <c r="M668" s="46">
        <v>0</v>
      </c>
      <c r="N668" s="46">
        <v>0</v>
      </c>
      <c r="O668" s="46">
        <v>0</v>
      </c>
      <c r="P668" s="46">
        <v>0</v>
      </c>
      <c r="Q668" s="46">
        <v>0</v>
      </c>
      <c r="R668" s="46">
        <v>0</v>
      </c>
      <c r="S668" s="46">
        <v>0</v>
      </c>
      <c r="T668" s="46">
        <v>0</v>
      </c>
      <c r="U668" s="46">
        <v>0</v>
      </c>
      <c r="V668" s="46">
        <v>0</v>
      </c>
      <c r="W668" s="46">
        <v>0</v>
      </c>
      <c r="X668" s="46">
        <v>0</v>
      </c>
      <c r="Y668" s="46">
        <v>0</v>
      </c>
      <c r="Z668" s="46">
        <v>0</v>
      </c>
      <c r="AA668" s="46">
        <v>0</v>
      </c>
      <c r="AB668" s="46">
        <v>0</v>
      </c>
      <c r="AC668" s="46">
        <v>0</v>
      </c>
      <c r="AD668" s="46">
        <v>0</v>
      </c>
      <c r="AE668" s="46">
        <v>0</v>
      </c>
      <c r="AF668" s="46">
        <v>0</v>
      </c>
      <c r="AG668" s="14">
        <v>0</v>
      </c>
    </row>
    <row r="669" spans="1:33" ht="23.25">
      <c r="A669" s="42" t="s">
        <v>65</v>
      </c>
      <c r="B669" s="46">
        <v>0</v>
      </c>
      <c r="C669" s="46">
        <v>0</v>
      </c>
      <c r="D669" s="46">
        <v>0</v>
      </c>
      <c r="E669" s="46">
        <v>0</v>
      </c>
      <c r="F669" s="46">
        <v>0</v>
      </c>
      <c r="G669" s="46">
        <v>0</v>
      </c>
      <c r="H669" s="46">
        <v>0</v>
      </c>
      <c r="I669" s="46">
        <v>0</v>
      </c>
      <c r="J669" s="46">
        <v>0</v>
      </c>
      <c r="K669" s="46">
        <v>0</v>
      </c>
      <c r="L669" s="46">
        <v>0</v>
      </c>
      <c r="M669" s="46">
        <v>0</v>
      </c>
      <c r="N669" s="46">
        <v>0</v>
      </c>
      <c r="O669" s="46">
        <v>0</v>
      </c>
      <c r="P669" s="46">
        <v>0</v>
      </c>
      <c r="Q669" s="46">
        <v>0</v>
      </c>
      <c r="R669" s="46">
        <v>0</v>
      </c>
      <c r="S669" s="46">
        <v>0</v>
      </c>
      <c r="T669" s="46">
        <v>0</v>
      </c>
      <c r="U669" s="46">
        <v>0</v>
      </c>
      <c r="V669" s="46">
        <v>0</v>
      </c>
      <c r="W669" s="46">
        <v>0</v>
      </c>
      <c r="X669" s="46">
        <v>0</v>
      </c>
      <c r="Y669" s="46">
        <v>0</v>
      </c>
      <c r="Z669" s="46">
        <v>0</v>
      </c>
      <c r="AA669" s="46">
        <v>0</v>
      </c>
      <c r="AB669" s="46">
        <v>0</v>
      </c>
      <c r="AC669" s="46">
        <v>0</v>
      </c>
      <c r="AD669" s="46">
        <v>0</v>
      </c>
      <c r="AE669" s="46">
        <v>0</v>
      </c>
      <c r="AF669" s="46">
        <v>0</v>
      </c>
      <c r="AG669" s="14">
        <v>0</v>
      </c>
    </row>
    <row r="670" spans="1:33" ht="23.25">
      <c r="A670" s="42" t="s">
        <v>66</v>
      </c>
      <c r="B670" s="46">
        <v>0</v>
      </c>
      <c r="C670" s="46">
        <v>0</v>
      </c>
      <c r="D670" s="46">
        <v>0</v>
      </c>
      <c r="E670" s="46">
        <v>0</v>
      </c>
      <c r="F670" s="46">
        <v>0</v>
      </c>
      <c r="G670" s="46">
        <v>0</v>
      </c>
      <c r="H670" s="46">
        <v>0</v>
      </c>
      <c r="I670" s="46">
        <v>0</v>
      </c>
      <c r="J670" s="46">
        <v>0</v>
      </c>
      <c r="K670" s="46">
        <v>0</v>
      </c>
      <c r="L670" s="46">
        <v>0</v>
      </c>
      <c r="M670" s="46">
        <v>0</v>
      </c>
      <c r="N670" s="46">
        <v>0</v>
      </c>
      <c r="O670" s="46">
        <v>0</v>
      </c>
      <c r="P670" s="46">
        <v>0</v>
      </c>
      <c r="Q670" s="46">
        <v>0</v>
      </c>
      <c r="R670" s="46">
        <v>0</v>
      </c>
      <c r="S670" s="46">
        <v>0</v>
      </c>
      <c r="T670" s="46">
        <v>0</v>
      </c>
      <c r="U670" s="46">
        <v>0</v>
      </c>
      <c r="V670" s="46">
        <v>0</v>
      </c>
      <c r="W670" s="46">
        <v>0</v>
      </c>
      <c r="X670" s="46">
        <v>0</v>
      </c>
      <c r="Y670" s="46">
        <v>0</v>
      </c>
      <c r="Z670" s="46">
        <v>0</v>
      </c>
      <c r="AA670" s="46">
        <v>0</v>
      </c>
      <c r="AB670" s="46">
        <v>0</v>
      </c>
      <c r="AC670" s="46">
        <v>0</v>
      </c>
      <c r="AD670" s="46">
        <v>0</v>
      </c>
      <c r="AE670" s="46">
        <v>0</v>
      </c>
      <c r="AF670" s="46">
        <v>0</v>
      </c>
      <c r="AG670" s="14">
        <v>0</v>
      </c>
    </row>
    <row r="671" spans="1:33" ht="23.25">
      <c r="A671" s="42" t="s">
        <v>67</v>
      </c>
      <c r="B671" s="46">
        <v>0</v>
      </c>
      <c r="C671" s="46">
        <v>0</v>
      </c>
      <c r="D671" s="46">
        <v>0</v>
      </c>
      <c r="E671" s="46">
        <v>0</v>
      </c>
      <c r="F671" s="46">
        <v>0</v>
      </c>
      <c r="G671" s="46">
        <v>0</v>
      </c>
      <c r="H671" s="46">
        <v>0</v>
      </c>
      <c r="I671" s="46">
        <v>0</v>
      </c>
      <c r="J671" s="46">
        <v>0</v>
      </c>
      <c r="K671" s="46">
        <v>0</v>
      </c>
      <c r="L671" s="46">
        <v>0</v>
      </c>
      <c r="M671" s="46">
        <v>0</v>
      </c>
      <c r="N671" s="46">
        <v>0</v>
      </c>
      <c r="O671" s="46">
        <v>0</v>
      </c>
      <c r="P671" s="46">
        <v>0</v>
      </c>
      <c r="Q671" s="46">
        <v>0</v>
      </c>
      <c r="R671" s="46">
        <v>0</v>
      </c>
      <c r="S671" s="46">
        <v>0</v>
      </c>
      <c r="T671" s="46">
        <v>0</v>
      </c>
      <c r="U671" s="46">
        <v>0</v>
      </c>
      <c r="V671" s="46">
        <v>0</v>
      </c>
      <c r="W671" s="46">
        <v>0</v>
      </c>
      <c r="X671" s="46">
        <v>0</v>
      </c>
      <c r="Y671" s="46">
        <v>0</v>
      </c>
      <c r="Z671" s="46">
        <v>0</v>
      </c>
      <c r="AA671" s="46">
        <v>0</v>
      </c>
      <c r="AB671" s="46">
        <v>0</v>
      </c>
      <c r="AC671" s="46">
        <v>0</v>
      </c>
      <c r="AD671" s="46">
        <v>0</v>
      </c>
      <c r="AE671" s="46">
        <v>0</v>
      </c>
      <c r="AF671" s="46">
        <v>0</v>
      </c>
      <c r="AG671" s="14">
        <v>0</v>
      </c>
    </row>
    <row r="672" spans="1:33" ht="23.25">
      <c r="A672" s="42" t="s">
        <v>68</v>
      </c>
      <c r="B672" s="46">
        <v>0</v>
      </c>
      <c r="C672" s="46">
        <v>0</v>
      </c>
      <c r="D672" s="46">
        <v>0</v>
      </c>
      <c r="E672" s="46">
        <v>0</v>
      </c>
      <c r="F672" s="46">
        <v>0</v>
      </c>
      <c r="G672" s="46">
        <v>0</v>
      </c>
      <c r="H672" s="46">
        <v>0</v>
      </c>
      <c r="I672" s="46">
        <v>0</v>
      </c>
      <c r="J672" s="46">
        <v>0</v>
      </c>
      <c r="K672" s="46">
        <v>0</v>
      </c>
      <c r="L672" s="46">
        <v>0</v>
      </c>
      <c r="M672" s="46">
        <v>0</v>
      </c>
      <c r="N672" s="46">
        <v>0</v>
      </c>
      <c r="O672" s="46">
        <v>0</v>
      </c>
      <c r="P672" s="46">
        <v>0</v>
      </c>
      <c r="Q672" s="46">
        <v>0</v>
      </c>
      <c r="R672" s="46">
        <v>0</v>
      </c>
      <c r="S672" s="46">
        <v>0</v>
      </c>
      <c r="T672" s="46">
        <v>0</v>
      </c>
      <c r="U672" s="46">
        <v>0</v>
      </c>
      <c r="V672" s="46">
        <v>0</v>
      </c>
      <c r="W672" s="46">
        <v>0</v>
      </c>
      <c r="X672" s="46">
        <v>0</v>
      </c>
      <c r="Y672" s="46">
        <v>0</v>
      </c>
      <c r="Z672" s="46">
        <v>0</v>
      </c>
      <c r="AA672" s="46">
        <v>0</v>
      </c>
      <c r="AB672" s="46">
        <v>0</v>
      </c>
      <c r="AC672" s="46">
        <v>0</v>
      </c>
      <c r="AD672" s="46">
        <v>0</v>
      </c>
      <c r="AE672" s="46">
        <v>0</v>
      </c>
      <c r="AF672" s="46">
        <v>0</v>
      </c>
      <c r="AG672" s="14">
        <v>0</v>
      </c>
    </row>
    <row r="673" spans="1:33" ht="23.25">
      <c r="A673" s="42" t="s">
        <v>69</v>
      </c>
      <c r="B673" s="46">
        <v>0</v>
      </c>
      <c r="C673" s="46">
        <v>0</v>
      </c>
      <c r="D673" s="46">
        <v>0</v>
      </c>
      <c r="E673" s="46">
        <v>0</v>
      </c>
      <c r="F673" s="46">
        <v>0</v>
      </c>
      <c r="G673" s="46">
        <v>0</v>
      </c>
      <c r="H673" s="46">
        <v>0</v>
      </c>
      <c r="I673" s="46">
        <v>0</v>
      </c>
      <c r="J673" s="46">
        <v>0</v>
      </c>
      <c r="K673" s="46">
        <v>0</v>
      </c>
      <c r="L673" s="46">
        <v>0</v>
      </c>
      <c r="M673" s="46">
        <v>0</v>
      </c>
      <c r="N673" s="46">
        <v>0</v>
      </c>
      <c r="O673" s="46">
        <v>0</v>
      </c>
      <c r="P673" s="46">
        <v>0</v>
      </c>
      <c r="Q673" s="46">
        <v>0</v>
      </c>
      <c r="R673" s="46">
        <v>0</v>
      </c>
      <c r="S673" s="46">
        <v>0</v>
      </c>
      <c r="T673" s="46">
        <v>0</v>
      </c>
      <c r="U673" s="46">
        <v>0</v>
      </c>
      <c r="V673" s="46">
        <v>0</v>
      </c>
      <c r="W673" s="46">
        <v>0</v>
      </c>
      <c r="X673" s="46">
        <v>0</v>
      </c>
      <c r="Y673" s="46">
        <v>0</v>
      </c>
      <c r="Z673" s="46">
        <v>0</v>
      </c>
      <c r="AA673" s="46">
        <v>0</v>
      </c>
      <c r="AB673" s="46">
        <v>0</v>
      </c>
      <c r="AC673" s="46">
        <v>0</v>
      </c>
      <c r="AD673" s="46">
        <v>0</v>
      </c>
      <c r="AE673" s="46">
        <v>0</v>
      </c>
      <c r="AF673" s="46">
        <v>0</v>
      </c>
      <c r="AG673" s="14">
        <v>0</v>
      </c>
    </row>
    <row r="674" spans="1:33" ht="23.25">
      <c r="A674" s="42" t="s">
        <v>70</v>
      </c>
      <c r="B674" s="46">
        <v>0</v>
      </c>
      <c r="C674" s="46">
        <v>0</v>
      </c>
      <c r="D674" s="46">
        <v>0</v>
      </c>
      <c r="E674" s="46">
        <v>0</v>
      </c>
      <c r="F674" s="46">
        <v>0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46">
        <v>0</v>
      </c>
      <c r="M674" s="46">
        <v>0</v>
      </c>
      <c r="N674" s="46">
        <v>0</v>
      </c>
      <c r="O674" s="46">
        <v>0</v>
      </c>
      <c r="P674" s="46">
        <v>0</v>
      </c>
      <c r="Q674" s="46">
        <v>0</v>
      </c>
      <c r="R674" s="46">
        <v>0</v>
      </c>
      <c r="S674" s="46">
        <v>0</v>
      </c>
      <c r="T674" s="46">
        <v>0</v>
      </c>
      <c r="U674" s="46">
        <v>0</v>
      </c>
      <c r="V674" s="46">
        <v>0</v>
      </c>
      <c r="W674" s="46">
        <v>0</v>
      </c>
      <c r="X674" s="46">
        <v>0</v>
      </c>
      <c r="Y674" s="46">
        <v>0</v>
      </c>
      <c r="Z674" s="46">
        <v>0</v>
      </c>
      <c r="AA674" s="46">
        <v>0</v>
      </c>
      <c r="AB674" s="46">
        <v>0</v>
      </c>
      <c r="AC674" s="46">
        <v>0</v>
      </c>
      <c r="AD674" s="46">
        <v>0</v>
      </c>
      <c r="AE674" s="46">
        <v>0</v>
      </c>
      <c r="AF674" s="46">
        <v>0</v>
      </c>
      <c r="AG674" s="14">
        <v>0</v>
      </c>
    </row>
    <row r="675" spans="1:33" ht="23.25">
      <c r="A675" s="42" t="s">
        <v>71</v>
      </c>
      <c r="B675" s="46">
        <v>0</v>
      </c>
      <c r="C675" s="46">
        <v>0</v>
      </c>
      <c r="D675" s="46">
        <v>0</v>
      </c>
      <c r="E675" s="46">
        <v>0</v>
      </c>
      <c r="F675" s="46">
        <v>0</v>
      </c>
      <c r="G675" s="46">
        <v>0</v>
      </c>
      <c r="H675" s="46">
        <v>0</v>
      </c>
      <c r="I675" s="46">
        <v>0</v>
      </c>
      <c r="J675" s="46">
        <v>0</v>
      </c>
      <c r="K675" s="46">
        <v>0</v>
      </c>
      <c r="L675" s="46">
        <v>0</v>
      </c>
      <c r="M675" s="46">
        <v>0</v>
      </c>
      <c r="N675" s="46">
        <v>0</v>
      </c>
      <c r="O675" s="46">
        <v>0</v>
      </c>
      <c r="P675" s="46">
        <v>0</v>
      </c>
      <c r="Q675" s="46">
        <v>0</v>
      </c>
      <c r="R675" s="46">
        <v>0</v>
      </c>
      <c r="S675" s="46">
        <v>0</v>
      </c>
      <c r="T675" s="46">
        <v>0</v>
      </c>
      <c r="U675" s="46">
        <v>0</v>
      </c>
      <c r="V675" s="46">
        <v>0</v>
      </c>
      <c r="W675" s="46">
        <v>0</v>
      </c>
      <c r="X675" s="46">
        <v>0</v>
      </c>
      <c r="Y675" s="46">
        <v>0</v>
      </c>
      <c r="Z675" s="46">
        <v>0</v>
      </c>
      <c r="AA675" s="46">
        <v>0</v>
      </c>
      <c r="AB675" s="46">
        <v>0</v>
      </c>
      <c r="AC675" s="46">
        <v>0</v>
      </c>
      <c r="AD675" s="46">
        <v>0</v>
      </c>
      <c r="AE675" s="46">
        <v>0</v>
      </c>
      <c r="AF675" s="46">
        <v>0</v>
      </c>
      <c r="AG675" s="14">
        <v>0</v>
      </c>
    </row>
    <row r="676" spans="1:33" ht="23.25">
      <c r="A676" s="42" t="s">
        <v>72</v>
      </c>
      <c r="B676" s="46">
        <v>0</v>
      </c>
      <c r="C676" s="46">
        <v>0</v>
      </c>
      <c r="D676" s="46">
        <v>0</v>
      </c>
      <c r="E676" s="46">
        <v>0</v>
      </c>
      <c r="F676" s="46">
        <v>0</v>
      </c>
      <c r="G676" s="46">
        <v>0</v>
      </c>
      <c r="H676" s="46">
        <v>0</v>
      </c>
      <c r="I676" s="46">
        <v>0</v>
      </c>
      <c r="J676" s="46">
        <v>0</v>
      </c>
      <c r="K676" s="46">
        <v>0</v>
      </c>
      <c r="L676" s="46">
        <v>0</v>
      </c>
      <c r="M676" s="46">
        <v>0</v>
      </c>
      <c r="N676" s="46">
        <v>0</v>
      </c>
      <c r="O676" s="46">
        <v>0</v>
      </c>
      <c r="P676" s="46">
        <v>0</v>
      </c>
      <c r="Q676" s="46">
        <v>0</v>
      </c>
      <c r="R676" s="46">
        <v>0</v>
      </c>
      <c r="S676" s="46">
        <v>0</v>
      </c>
      <c r="T676" s="46">
        <v>0</v>
      </c>
      <c r="U676" s="46">
        <v>0</v>
      </c>
      <c r="V676" s="46">
        <v>0</v>
      </c>
      <c r="W676" s="46">
        <v>0</v>
      </c>
      <c r="X676" s="46">
        <v>0</v>
      </c>
      <c r="Y676" s="46">
        <v>0</v>
      </c>
      <c r="Z676" s="46">
        <v>0</v>
      </c>
      <c r="AA676" s="46">
        <v>0</v>
      </c>
      <c r="AB676" s="46">
        <v>0</v>
      </c>
      <c r="AC676" s="46">
        <v>0</v>
      </c>
      <c r="AD676" s="46">
        <v>0</v>
      </c>
      <c r="AE676" s="46">
        <v>0</v>
      </c>
      <c r="AF676" s="46">
        <v>0</v>
      </c>
      <c r="AG676" s="14">
        <v>0</v>
      </c>
    </row>
    <row r="677" spans="1:33" ht="23.25">
      <c r="A677" s="42" t="s">
        <v>73</v>
      </c>
      <c r="B677" s="46">
        <v>0</v>
      </c>
      <c r="C677" s="46">
        <v>0</v>
      </c>
      <c r="D677" s="46">
        <v>0</v>
      </c>
      <c r="E677" s="46">
        <v>0</v>
      </c>
      <c r="F677" s="46">
        <v>0</v>
      </c>
      <c r="G677" s="46">
        <v>0</v>
      </c>
      <c r="H677" s="46">
        <v>0</v>
      </c>
      <c r="I677" s="46">
        <v>0</v>
      </c>
      <c r="J677" s="46">
        <v>0</v>
      </c>
      <c r="K677" s="46">
        <v>0</v>
      </c>
      <c r="L677" s="46">
        <v>0</v>
      </c>
      <c r="M677" s="46">
        <v>0</v>
      </c>
      <c r="N677" s="46">
        <v>0</v>
      </c>
      <c r="O677" s="46">
        <v>0</v>
      </c>
      <c r="P677" s="46">
        <v>0</v>
      </c>
      <c r="Q677" s="46">
        <v>0</v>
      </c>
      <c r="R677" s="46">
        <v>0</v>
      </c>
      <c r="S677" s="46">
        <v>0</v>
      </c>
      <c r="T677" s="46">
        <v>0</v>
      </c>
      <c r="U677" s="46">
        <v>0</v>
      </c>
      <c r="V677" s="46">
        <v>0</v>
      </c>
      <c r="W677" s="46">
        <v>0</v>
      </c>
      <c r="X677" s="46">
        <v>0</v>
      </c>
      <c r="Y677" s="46">
        <v>0</v>
      </c>
      <c r="Z677" s="46">
        <v>0</v>
      </c>
      <c r="AA677" s="46">
        <v>0</v>
      </c>
      <c r="AB677" s="46">
        <v>0</v>
      </c>
      <c r="AC677" s="46">
        <v>0</v>
      </c>
      <c r="AD677" s="46">
        <v>0</v>
      </c>
      <c r="AE677" s="46">
        <v>0</v>
      </c>
      <c r="AF677" s="46">
        <v>0</v>
      </c>
      <c r="AG677" s="14">
        <v>0</v>
      </c>
    </row>
    <row r="678" spans="1:33" ht="23.25">
      <c r="A678" s="42" t="s">
        <v>104</v>
      </c>
      <c r="B678" s="46">
        <v>0</v>
      </c>
      <c r="C678" s="46">
        <v>0</v>
      </c>
      <c r="D678" s="46">
        <v>0</v>
      </c>
      <c r="E678" s="46">
        <v>0</v>
      </c>
      <c r="F678" s="46">
        <v>0</v>
      </c>
      <c r="G678" s="46">
        <v>0</v>
      </c>
      <c r="H678" s="46">
        <v>0</v>
      </c>
      <c r="I678" s="46">
        <v>0</v>
      </c>
      <c r="J678" s="46">
        <v>0</v>
      </c>
      <c r="K678" s="46">
        <v>0</v>
      </c>
      <c r="L678" s="46">
        <v>0</v>
      </c>
      <c r="M678" s="46">
        <v>0</v>
      </c>
      <c r="N678" s="46">
        <v>0</v>
      </c>
      <c r="O678" s="46">
        <v>0</v>
      </c>
      <c r="P678" s="46">
        <v>0</v>
      </c>
      <c r="Q678" s="46">
        <v>0</v>
      </c>
      <c r="R678" s="46">
        <v>0</v>
      </c>
      <c r="S678" s="46">
        <v>0</v>
      </c>
      <c r="T678" s="46">
        <v>0</v>
      </c>
      <c r="U678" s="46">
        <v>0</v>
      </c>
      <c r="V678" s="46">
        <v>0</v>
      </c>
      <c r="W678" s="46">
        <v>0</v>
      </c>
      <c r="X678" s="46">
        <v>0</v>
      </c>
      <c r="Y678" s="46">
        <v>0</v>
      </c>
      <c r="Z678" s="46">
        <v>0</v>
      </c>
      <c r="AA678" s="46">
        <v>0</v>
      </c>
      <c r="AB678" s="46">
        <v>0</v>
      </c>
      <c r="AC678" s="46">
        <v>0</v>
      </c>
      <c r="AD678" s="46">
        <v>0</v>
      </c>
      <c r="AE678" s="46">
        <v>0</v>
      </c>
      <c r="AF678" s="46">
        <v>0</v>
      </c>
      <c r="AG678" s="14">
        <v>0</v>
      </c>
    </row>
    <row r="679" spans="1:33" ht="23.25">
      <c r="A679" s="42" t="s">
        <v>75</v>
      </c>
      <c r="B679" s="46">
        <v>0</v>
      </c>
      <c r="C679" s="46">
        <v>0</v>
      </c>
      <c r="D679" s="46">
        <v>0</v>
      </c>
      <c r="E679" s="46">
        <v>0</v>
      </c>
      <c r="F679" s="46">
        <v>0</v>
      </c>
      <c r="G679" s="46">
        <v>0</v>
      </c>
      <c r="H679" s="46">
        <v>0</v>
      </c>
      <c r="I679" s="46">
        <v>0</v>
      </c>
      <c r="J679" s="46">
        <v>0</v>
      </c>
      <c r="K679" s="46">
        <v>0</v>
      </c>
      <c r="L679" s="46">
        <v>0</v>
      </c>
      <c r="M679" s="46">
        <v>0</v>
      </c>
      <c r="N679" s="46">
        <v>0</v>
      </c>
      <c r="O679" s="46">
        <v>0</v>
      </c>
      <c r="P679" s="46">
        <v>0</v>
      </c>
      <c r="Q679" s="46">
        <v>0</v>
      </c>
      <c r="R679" s="46">
        <v>0</v>
      </c>
      <c r="S679" s="46">
        <v>0</v>
      </c>
      <c r="T679" s="46">
        <v>0</v>
      </c>
      <c r="U679" s="46">
        <v>0</v>
      </c>
      <c r="V679" s="46">
        <v>0</v>
      </c>
      <c r="W679" s="46">
        <v>0</v>
      </c>
      <c r="X679" s="46">
        <v>0</v>
      </c>
      <c r="Y679" s="46">
        <v>0</v>
      </c>
      <c r="Z679" s="46">
        <v>0</v>
      </c>
      <c r="AA679" s="46">
        <v>0</v>
      </c>
      <c r="AB679" s="46">
        <v>0</v>
      </c>
      <c r="AC679" s="46">
        <v>0</v>
      </c>
      <c r="AD679" s="46">
        <v>0</v>
      </c>
      <c r="AE679" s="46">
        <v>0</v>
      </c>
      <c r="AF679" s="46">
        <v>0</v>
      </c>
      <c r="AG679" s="14">
        <v>0</v>
      </c>
    </row>
    <row r="680" spans="1:33" ht="23.25">
      <c r="A680" s="42" t="s">
        <v>76</v>
      </c>
      <c r="B680" s="46">
        <v>0</v>
      </c>
      <c r="C680" s="46">
        <v>0</v>
      </c>
      <c r="D680" s="46">
        <v>0</v>
      </c>
      <c r="E680" s="46">
        <v>0</v>
      </c>
      <c r="F680" s="46">
        <v>0</v>
      </c>
      <c r="G680" s="46">
        <v>0</v>
      </c>
      <c r="H680" s="46">
        <v>0</v>
      </c>
      <c r="I680" s="46">
        <v>0</v>
      </c>
      <c r="J680" s="46">
        <v>0</v>
      </c>
      <c r="K680" s="46">
        <v>0</v>
      </c>
      <c r="L680" s="46">
        <v>0</v>
      </c>
      <c r="M680" s="46">
        <v>0</v>
      </c>
      <c r="N680" s="46">
        <v>0</v>
      </c>
      <c r="O680" s="46">
        <v>0</v>
      </c>
      <c r="P680" s="46">
        <v>0</v>
      </c>
      <c r="Q680" s="46">
        <v>0</v>
      </c>
      <c r="R680" s="46">
        <v>0</v>
      </c>
      <c r="S680" s="46">
        <v>0</v>
      </c>
      <c r="T680" s="46">
        <v>0</v>
      </c>
      <c r="U680" s="46">
        <v>0</v>
      </c>
      <c r="V680" s="46">
        <v>0</v>
      </c>
      <c r="W680" s="46">
        <v>0</v>
      </c>
      <c r="X680" s="46">
        <v>0</v>
      </c>
      <c r="Y680" s="46">
        <v>0</v>
      </c>
      <c r="Z680" s="46">
        <v>0</v>
      </c>
      <c r="AA680" s="46">
        <v>0</v>
      </c>
      <c r="AB680" s="46">
        <v>0</v>
      </c>
      <c r="AC680" s="46">
        <v>0</v>
      </c>
      <c r="AD680" s="46">
        <v>0</v>
      </c>
      <c r="AE680" s="46">
        <v>0</v>
      </c>
      <c r="AF680" s="46">
        <v>0</v>
      </c>
      <c r="AG680" s="14">
        <v>0</v>
      </c>
    </row>
    <row r="681" spans="1:33" ht="23.25">
      <c r="A681" s="42" t="s">
        <v>77</v>
      </c>
      <c r="B681" s="46">
        <v>0</v>
      </c>
      <c r="C681" s="46">
        <v>0</v>
      </c>
      <c r="D681" s="46">
        <v>0</v>
      </c>
      <c r="E681" s="46">
        <v>0</v>
      </c>
      <c r="F681" s="46">
        <v>0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 s="46">
        <v>0</v>
      </c>
      <c r="N681" s="46">
        <v>0</v>
      </c>
      <c r="O681" s="46">
        <v>0</v>
      </c>
      <c r="P681" s="46">
        <v>0</v>
      </c>
      <c r="Q681" s="46">
        <v>0</v>
      </c>
      <c r="R681" s="46">
        <v>0</v>
      </c>
      <c r="S681" s="46">
        <v>0</v>
      </c>
      <c r="T681" s="46">
        <v>0</v>
      </c>
      <c r="U681" s="46">
        <v>0</v>
      </c>
      <c r="V681" s="46">
        <v>0</v>
      </c>
      <c r="W681" s="46">
        <v>0</v>
      </c>
      <c r="X681" s="46">
        <v>0</v>
      </c>
      <c r="Y681" s="46">
        <v>0</v>
      </c>
      <c r="Z681" s="46">
        <v>0</v>
      </c>
      <c r="AA681" s="46">
        <v>0</v>
      </c>
      <c r="AB681" s="46">
        <v>0</v>
      </c>
      <c r="AC681" s="46">
        <v>0</v>
      </c>
      <c r="AD681" s="46">
        <v>0</v>
      </c>
      <c r="AE681" s="46">
        <v>0</v>
      </c>
      <c r="AF681" s="46">
        <v>0</v>
      </c>
      <c r="AG681" s="14">
        <v>0</v>
      </c>
    </row>
    <row r="682" spans="1:33" ht="23.25">
      <c r="A682" s="42" t="s">
        <v>78</v>
      </c>
      <c r="B682" s="46">
        <v>0</v>
      </c>
      <c r="C682" s="46">
        <v>0</v>
      </c>
      <c r="D682" s="46">
        <v>0</v>
      </c>
      <c r="E682" s="46">
        <v>0</v>
      </c>
      <c r="F682" s="46">
        <v>0</v>
      </c>
      <c r="G682" s="46">
        <v>0</v>
      </c>
      <c r="H682" s="46">
        <v>0</v>
      </c>
      <c r="I682" s="46">
        <v>0</v>
      </c>
      <c r="J682" s="46">
        <v>0</v>
      </c>
      <c r="K682" s="46">
        <v>0</v>
      </c>
      <c r="L682" s="46">
        <v>0</v>
      </c>
      <c r="M682" s="46">
        <v>0</v>
      </c>
      <c r="N682" s="46">
        <v>0</v>
      </c>
      <c r="O682" s="46">
        <v>0</v>
      </c>
      <c r="P682" s="46">
        <v>0</v>
      </c>
      <c r="Q682" s="46">
        <v>0</v>
      </c>
      <c r="R682" s="46">
        <v>0</v>
      </c>
      <c r="S682" s="46">
        <v>0</v>
      </c>
      <c r="T682" s="46">
        <v>0</v>
      </c>
      <c r="U682" s="46">
        <v>0</v>
      </c>
      <c r="V682" s="46">
        <v>0</v>
      </c>
      <c r="W682" s="46">
        <v>0</v>
      </c>
      <c r="X682" s="46">
        <v>0</v>
      </c>
      <c r="Y682" s="46">
        <v>0</v>
      </c>
      <c r="Z682" s="46">
        <v>0</v>
      </c>
      <c r="AA682" s="46">
        <v>0</v>
      </c>
      <c r="AB682" s="46">
        <v>0</v>
      </c>
      <c r="AC682" s="46">
        <v>0</v>
      </c>
      <c r="AD682" s="46">
        <v>0</v>
      </c>
      <c r="AE682" s="46">
        <v>0</v>
      </c>
      <c r="AF682" s="46">
        <v>0</v>
      </c>
      <c r="AG682" s="14">
        <v>0</v>
      </c>
    </row>
    <row r="683" spans="1:33" ht="23.25">
      <c r="A683" s="42" t="s">
        <v>79</v>
      </c>
      <c r="B683" s="46">
        <v>0</v>
      </c>
      <c r="C683" s="46">
        <v>0</v>
      </c>
      <c r="D683" s="46">
        <v>0</v>
      </c>
      <c r="E683" s="46">
        <v>0</v>
      </c>
      <c r="F683" s="46">
        <v>0</v>
      </c>
      <c r="G683" s="46">
        <v>0</v>
      </c>
      <c r="H683" s="46">
        <v>0</v>
      </c>
      <c r="I683" s="46">
        <v>0</v>
      </c>
      <c r="J683" s="46">
        <v>0</v>
      </c>
      <c r="K683" s="46">
        <v>0</v>
      </c>
      <c r="L683" s="46">
        <v>0</v>
      </c>
      <c r="M683" s="46">
        <v>0</v>
      </c>
      <c r="N683" s="46">
        <v>0</v>
      </c>
      <c r="O683" s="46">
        <v>0</v>
      </c>
      <c r="P683" s="46">
        <v>0</v>
      </c>
      <c r="Q683" s="46">
        <v>0</v>
      </c>
      <c r="R683" s="46">
        <v>0</v>
      </c>
      <c r="S683" s="46">
        <v>0</v>
      </c>
      <c r="T683" s="46">
        <v>0</v>
      </c>
      <c r="U683" s="46">
        <v>0</v>
      </c>
      <c r="V683" s="46">
        <v>0</v>
      </c>
      <c r="W683" s="46">
        <v>0</v>
      </c>
      <c r="X683" s="46">
        <v>0</v>
      </c>
      <c r="Y683" s="46">
        <v>0</v>
      </c>
      <c r="Z683" s="46">
        <v>0</v>
      </c>
      <c r="AA683" s="46">
        <v>0</v>
      </c>
      <c r="AB683" s="46">
        <v>0</v>
      </c>
      <c r="AC683" s="46">
        <v>0</v>
      </c>
      <c r="AD683" s="46">
        <v>0</v>
      </c>
      <c r="AE683" s="46">
        <v>0</v>
      </c>
      <c r="AF683" s="46">
        <v>0</v>
      </c>
      <c r="AG683" s="14">
        <v>0</v>
      </c>
    </row>
    <row r="684" spans="1:33" ht="23.25">
      <c r="A684" s="42" t="s">
        <v>80</v>
      </c>
      <c r="B684" s="46">
        <v>0</v>
      </c>
      <c r="C684" s="46">
        <v>0</v>
      </c>
      <c r="D684" s="46">
        <v>0</v>
      </c>
      <c r="E684" s="46">
        <v>0</v>
      </c>
      <c r="F684" s="46">
        <v>0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 s="46">
        <v>0</v>
      </c>
      <c r="N684" s="46">
        <v>0</v>
      </c>
      <c r="O684" s="46">
        <v>0</v>
      </c>
      <c r="P684" s="46">
        <v>0</v>
      </c>
      <c r="Q684" s="46">
        <v>0</v>
      </c>
      <c r="R684" s="46">
        <v>0</v>
      </c>
      <c r="S684" s="46">
        <v>0</v>
      </c>
      <c r="T684" s="46">
        <v>0</v>
      </c>
      <c r="U684" s="46">
        <v>0</v>
      </c>
      <c r="V684" s="46">
        <v>0</v>
      </c>
      <c r="W684" s="46">
        <v>0</v>
      </c>
      <c r="X684" s="46">
        <v>0</v>
      </c>
      <c r="Y684" s="46">
        <v>0</v>
      </c>
      <c r="Z684" s="46">
        <v>0</v>
      </c>
      <c r="AA684" s="46">
        <v>0</v>
      </c>
      <c r="AB684" s="46">
        <v>0</v>
      </c>
      <c r="AC684" s="46">
        <v>0</v>
      </c>
      <c r="AD684" s="46">
        <v>0</v>
      </c>
      <c r="AE684" s="46">
        <v>0</v>
      </c>
      <c r="AF684" s="46">
        <v>0</v>
      </c>
      <c r="AG684" s="14">
        <v>0</v>
      </c>
    </row>
    <row r="685" spans="1:33" ht="23.25">
      <c r="A685" s="42" t="s">
        <v>81</v>
      </c>
      <c r="B685" s="46">
        <v>0</v>
      </c>
      <c r="C685" s="46">
        <v>0</v>
      </c>
      <c r="D685" s="46">
        <v>0</v>
      </c>
      <c r="E685" s="46">
        <v>0</v>
      </c>
      <c r="F685" s="46">
        <v>0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  <c r="L685" s="46">
        <v>0</v>
      </c>
      <c r="M685" s="46">
        <v>0</v>
      </c>
      <c r="N685" s="46">
        <v>0</v>
      </c>
      <c r="O685" s="46">
        <v>0</v>
      </c>
      <c r="P685" s="46">
        <v>0</v>
      </c>
      <c r="Q685" s="46">
        <v>0</v>
      </c>
      <c r="R685" s="46">
        <v>0</v>
      </c>
      <c r="S685" s="46">
        <v>0</v>
      </c>
      <c r="T685" s="46">
        <v>0</v>
      </c>
      <c r="U685" s="46">
        <v>0</v>
      </c>
      <c r="V685" s="46">
        <v>0</v>
      </c>
      <c r="W685" s="46">
        <v>0</v>
      </c>
      <c r="X685" s="46">
        <v>0</v>
      </c>
      <c r="Y685" s="46">
        <v>0</v>
      </c>
      <c r="Z685" s="46">
        <v>0</v>
      </c>
      <c r="AA685" s="46">
        <v>0</v>
      </c>
      <c r="AB685" s="46">
        <v>0</v>
      </c>
      <c r="AC685" s="46">
        <v>0</v>
      </c>
      <c r="AD685" s="46">
        <v>0</v>
      </c>
      <c r="AE685" s="46">
        <v>0</v>
      </c>
      <c r="AF685" s="46">
        <v>0</v>
      </c>
      <c r="AG685" s="14">
        <v>0</v>
      </c>
    </row>
    <row r="686" spans="1:33" ht="23.25">
      <c r="A686" s="42" t="s">
        <v>82</v>
      </c>
      <c r="B686" s="46">
        <v>0</v>
      </c>
      <c r="C686" s="46">
        <v>0</v>
      </c>
      <c r="D686" s="46">
        <v>0</v>
      </c>
      <c r="E686" s="46">
        <v>0</v>
      </c>
      <c r="F686" s="46">
        <v>0</v>
      </c>
      <c r="G686" s="46">
        <v>0</v>
      </c>
      <c r="H686" s="46">
        <v>0</v>
      </c>
      <c r="I686" s="46">
        <v>0</v>
      </c>
      <c r="J686" s="46">
        <v>0</v>
      </c>
      <c r="K686" s="46">
        <v>0</v>
      </c>
      <c r="L686" s="46">
        <v>0</v>
      </c>
      <c r="M686" s="46">
        <v>0</v>
      </c>
      <c r="N686" s="46">
        <v>0</v>
      </c>
      <c r="O686" s="46">
        <v>0</v>
      </c>
      <c r="P686" s="46">
        <v>0</v>
      </c>
      <c r="Q686" s="46">
        <v>0</v>
      </c>
      <c r="R686" s="46">
        <v>0</v>
      </c>
      <c r="S686" s="46">
        <v>0</v>
      </c>
      <c r="T686" s="46">
        <v>0</v>
      </c>
      <c r="U686" s="46">
        <v>0</v>
      </c>
      <c r="V686" s="46">
        <v>0</v>
      </c>
      <c r="W686" s="46">
        <v>0</v>
      </c>
      <c r="X686" s="46">
        <v>0</v>
      </c>
      <c r="Y686" s="46">
        <v>0</v>
      </c>
      <c r="Z686" s="46">
        <v>0</v>
      </c>
      <c r="AA686" s="46">
        <v>0</v>
      </c>
      <c r="AB686" s="46">
        <v>0</v>
      </c>
      <c r="AC686" s="46">
        <v>0</v>
      </c>
      <c r="AD686" s="46">
        <v>0</v>
      </c>
      <c r="AE686" s="46">
        <v>0</v>
      </c>
      <c r="AF686" s="46">
        <v>0</v>
      </c>
      <c r="AG686" s="14">
        <v>0</v>
      </c>
    </row>
    <row r="687" spans="1:33" ht="23.25">
      <c r="A687" s="42" t="s">
        <v>83</v>
      </c>
      <c r="B687" s="46">
        <v>0</v>
      </c>
      <c r="C687" s="46">
        <v>0</v>
      </c>
      <c r="D687" s="46">
        <v>0</v>
      </c>
      <c r="E687" s="46">
        <v>0</v>
      </c>
      <c r="F687" s="46">
        <v>0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 s="46">
        <v>0</v>
      </c>
      <c r="N687" s="46">
        <v>0</v>
      </c>
      <c r="O687" s="46">
        <v>0</v>
      </c>
      <c r="P687" s="46">
        <v>0</v>
      </c>
      <c r="Q687" s="46">
        <v>0</v>
      </c>
      <c r="R687" s="46">
        <v>0</v>
      </c>
      <c r="S687" s="46">
        <v>0</v>
      </c>
      <c r="T687" s="46">
        <v>0</v>
      </c>
      <c r="U687" s="46">
        <v>0</v>
      </c>
      <c r="V687" s="46">
        <v>0</v>
      </c>
      <c r="W687" s="46">
        <v>0</v>
      </c>
      <c r="X687" s="46">
        <v>0</v>
      </c>
      <c r="Y687" s="46">
        <v>0</v>
      </c>
      <c r="Z687" s="46">
        <v>0</v>
      </c>
      <c r="AA687" s="46">
        <v>0</v>
      </c>
      <c r="AB687" s="46">
        <v>0</v>
      </c>
      <c r="AC687" s="46">
        <v>0</v>
      </c>
      <c r="AD687" s="46">
        <v>0</v>
      </c>
      <c r="AE687" s="46">
        <v>0</v>
      </c>
      <c r="AF687" s="46">
        <v>0</v>
      </c>
      <c r="AG687" s="14">
        <v>0</v>
      </c>
    </row>
    <row r="688" spans="1:33" ht="23.25">
      <c r="A688" s="42" t="s">
        <v>84</v>
      </c>
      <c r="B688" s="46">
        <v>0</v>
      </c>
      <c r="C688" s="46">
        <v>0</v>
      </c>
      <c r="D688" s="46">
        <v>0</v>
      </c>
      <c r="E688" s="46">
        <v>0</v>
      </c>
      <c r="F688" s="46">
        <v>0</v>
      </c>
      <c r="G688" s="46">
        <v>0</v>
      </c>
      <c r="H688" s="46">
        <v>0</v>
      </c>
      <c r="I688" s="46">
        <v>0</v>
      </c>
      <c r="J688" s="46">
        <v>0</v>
      </c>
      <c r="K688" s="46">
        <v>0</v>
      </c>
      <c r="L688" s="46">
        <v>0</v>
      </c>
      <c r="M688" s="46">
        <v>0</v>
      </c>
      <c r="N688" s="46">
        <v>0</v>
      </c>
      <c r="O688" s="46">
        <v>0</v>
      </c>
      <c r="P688" s="46">
        <v>0</v>
      </c>
      <c r="Q688" s="46">
        <v>0</v>
      </c>
      <c r="R688" s="46">
        <v>0</v>
      </c>
      <c r="S688" s="46">
        <v>0</v>
      </c>
      <c r="T688" s="46">
        <v>0</v>
      </c>
      <c r="U688" s="46">
        <v>0</v>
      </c>
      <c r="V688" s="46">
        <v>0</v>
      </c>
      <c r="W688" s="46">
        <v>0</v>
      </c>
      <c r="X688" s="46">
        <v>0</v>
      </c>
      <c r="Y688" s="46">
        <v>0</v>
      </c>
      <c r="Z688" s="46">
        <v>0</v>
      </c>
      <c r="AA688" s="46">
        <v>0</v>
      </c>
      <c r="AB688" s="46">
        <v>0</v>
      </c>
      <c r="AC688" s="46">
        <v>0</v>
      </c>
      <c r="AD688" s="46">
        <v>0</v>
      </c>
      <c r="AE688" s="46">
        <v>0</v>
      </c>
      <c r="AF688" s="46">
        <v>0</v>
      </c>
      <c r="AG688" s="14">
        <v>0</v>
      </c>
    </row>
    <row r="689" spans="1:33" ht="23.25">
      <c r="A689" s="42" t="s">
        <v>85</v>
      </c>
      <c r="B689" s="46">
        <v>0</v>
      </c>
      <c r="C689" s="46">
        <v>0</v>
      </c>
      <c r="D689" s="46">
        <v>0</v>
      </c>
      <c r="E689" s="46">
        <v>0</v>
      </c>
      <c r="F689" s="46">
        <v>0</v>
      </c>
      <c r="G689" s="46">
        <v>0</v>
      </c>
      <c r="H689" s="46">
        <v>0</v>
      </c>
      <c r="I689" s="46">
        <v>0</v>
      </c>
      <c r="J689" s="46">
        <v>0</v>
      </c>
      <c r="K689" s="46">
        <v>0</v>
      </c>
      <c r="L689" s="46">
        <v>0</v>
      </c>
      <c r="M689" s="46">
        <v>0</v>
      </c>
      <c r="N689" s="46">
        <v>0</v>
      </c>
      <c r="O689" s="46">
        <v>0</v>
      </c>
      <c r="P689" s="46">
        <v>0</v>
      </c>
      <c r="Q689" s="46">
        <v>0</v>
      </c>
      <c r="R689" s="46">
        <v>0</v>
      </c>
      <c r="S689" s="46">
        <v>0</v>
      </c>
      <c r="T689" s="46">
        <v>0</v>
      </c>
      <c r="U689" s="46">
        <v>0</v>
      </c>
      <c r="V689" s="46">
        <v>0</v>
      </c>
      <c r="W689" s="46">
        <v>0</v>
      </c>
      <c r="X689" s="46">
        <v>0</v>
      </c>
      <c r="Y689" s="46">
        <v>0</v>
      </c>
      <c r="Z689" s="46">
        <v>0</v>
      </c>
      <c r="AA689" s="46">
        <v>0</v>
      </c>
      <c r="AB689" s="46">
        <v>0</v>
      </c>
      <c r="AC689" s="46">
        <v>0</v>
      </c>
      <c r="AD689" s="46">
        <v>0</v>
      </c>
      <c r="AE689" s="46">
        <v>0</v>
      </c>
      <c r="AF689" s="46">
        <v>0</v>
      </c>
      <c r="AG689" s="14">
        <v>0</v>
      </c>
    </row>
    <row r="690" spans="1:33" ht="23.25">
      <c r="A690" s="42" t="s">
        <v>86</v>
      </c>
      <c r="B690" s="46">
        <v>0</v>
      </c>
      <c r="C690" s="46">
        <v>0</v>
      </c>
      <c r="D690" s="46">
        <v>0</v>
      </c>
      <c r="E690" s="46">
        <v>0</v>
      </c>
      <c r="F690" s="46">
        <v>0</v>
      </c>
      <c r="G690" s="46">
        <v>0</v>
      </c>
      <c r="H690" s="46">
        <v>0</v>
      </c>
      <c r="I690" s="46">
        <v>0</v>
      </c>
      <c r="J690" s="46">
        <v>0</v>
      </c>
      <c r="K690" s="46">
        <v>0</v>
      </c>
      <c r="L690" s="46">
        <v>0</v>
      </c>
      <c r="M690" s="46">
        <v>0</v>
      </c>
      <c r="N690" s="46">
        <v>0</v>
      </c>
      <c r="O690" s="46">
        <v>0</v>
      </c>
      <c r="P690" s="46">
        <v>0</v>
      </c>
      <c r="Q690" s="46">
        <v>0</v>
      </c>
      <c r="R690" s="46">
        <v>0</v>
      </c>
      <c r="S690" s="46">
        <v>0</v>
      </c>
      <c r="T690" s="46">
        <v>0</v>
      </c>
      <c r="U690" s="46">
        <v>0</v>
      </c>
      <c r="V690" s="46">
        <v>0</v>
      </c>
      <c r="W690" s="46">
        <v>0</v>
      </c>
      <c r="X690" s="46">
        <v>0</v>
      </c>
      <c r="Y690" s="46">
        <v>0</v>
      </c>
      <c r="Z690" s="46">
        <v>0</v>
      </c>
      <c r="AA690" s="46">
        <v>0</v>
      </c>
      <c r="AB690" s="46">
        <v>0</v>
      </c>
      <c r="AC690" s="46">
        <v>0</v>
      </c>
      <c r="AD690" s="46">
        <v>0</v>
      </c>
      <c r="AE690" s="46">
        <v>0</v>
      </c>
      <c r="AF690" s="46">
        <v>0</v>
      </c>
      <c r="AG690" s="14">
        <v>0</v>
      </c>
    </row>
    <row r="691" spans="1:33" ht="23.25">
      <c r="A691" s="42" t="s">
        <v>87</v>
      </c>
      <c r="B691" s="46">
        <v>0</v>
      </c>
      <c r="C691" s="46">
        <v>0</v>
      </c>
      <c r="D691" s="46">
        <v>0</v>
      </c>
      <c r="E691" s="46">
        <v>0</v>
      </c>
      <c r="F691" s="46">
        <v>0</v>
      </c>
      <c r="G691" s="46">
        <v>0</v>
      </c>
      <c r="H691" s="46">
        <v>0</v>
      </c>
      <c r="I691" s="46">
        <v>0</v>
      </c>
      <c r="J691" s="46">
        <v>0</v>
      </c>
      <c r="K691" s="46">
        <v>0</v>
      </c>
      <c r="L691" s="46">
        <v>0</v>
      </c>
      <c r="M691" s="46">
        <v>0</v>
      </c>
      <c r="N691" s="46">
        <v>0</v>
      </c>
      <c r="O691" s="46">
        <v>0</v>
      </c>
      <c r="P691" s="46">
        <v>0</v>
      </c>
      <c r="Q691" s="46">
        <v>0</v>
      </c>
      <c r="R691" s="46">
        <v>0</v>
      </c>
      <c r="S691" s="46">
        <v>0</v>
      </c>
      <c r="T691" s="46">
        <v>0</v>
      </c>
      <c r="U691" s="46">
        <v>0</v>
      </c>
      <c r="V691" s="46">
        <v>0</v>
      </c>
      <c r="W691" s="46">
        <v>0</v>
      </c>
      <c r="X691" s="46">
        <v>0</v>
      </c>
      <c r="Y691" s="46">
        <v>0</v>
      </c>
      <c r="Z691" s="46">
        <v>0</v>
      </c>
      <c r="AA691" s="46">
        <v>0</v>
      </c>
      <c r="AB691" s="46">
        <v>0</v>
      </c>
      <c r="AC691" s="46">
        <v>0</v>
      </c>
      <c r="AD691" s="46">
        <v>0</v>
      </c>
      <c r="AE691" s="46">
        <v>0</v>
      </c>
      <c r="AF691" s="46">
        <v>0</v>
      </c>
      <c r="AG691" s="14">
        <v>0</v>
      </c>
    </row>
    <row r="692" spans="1:33" ht="23.25">
      <c r="A692" s="42" t="s">
        <v>88</v>
      </c>
      <c r="B692" s="46">
        <v>0</v>
      </c>
      <c r="C692" s="46">
        <v>0</v>
      </c>
      <c r="D692" s="46">
        <v>0</v>
      </c>
      <c r="E692" s="46">
        <v>0</v>
      </c>
      <c r="F692" s="46">
        <v>0</v>
      </c>
      <c r="G692" s="46">
        <v>0</v>
      </c>
      <c r="H692" s="46">
        <v>0</v>
      </c>
      <c r="I692" s="46">
        <v>0</v>
      </c>
      <c r="J692" s="46">
        <v>0</v>
      </c>
      <c r="K692" s="46">
        <v>0</v>
      </c>
      <c r="L692" s="46">
        <v>0</v>
      </c>
      <c r="M692" s="46">
        <v>0</v>
      </c>
      <c r="N692" s="46">
        <v>0</v>
      </c>
      <c r="O692" s="46">
        <v>0</v>
      </c>
      <c r="P692" s="46">
        <v>0</v>
      </c>
      <c r="Q692" s="46">
        <v>0</v>
      </c>
      <c r="R692" s="46">
        <v>0</v>
      </c>
      <c r="S692" s="46">
        <v>0</v>
      </c>
      <c r="T692" s="46">
        <v>0</v>
      </c>
      <c r="U692" s="46">
        <v>0</v>
      </c>
      <c r="V692" s="46">
        <v>0</v>
      </c>
      <c r="W692" s="46">
        <v>0</v>
      </c>
      <c r="X692" s="46">
        <v>0</v>
      </c>
      <c r="Y692" s="46">
        <v>0</v>
      </c>
      <c r="Z692" s="46">
        <v>0</v>
      </c>
      <c r="AA692" s="46">
        <v>0</v>
      </c>
      <c r="AB692" s="46">
        <v>0</v>
      </c>
      <c r="AC692" s="46">
        <v>0</v>
      </c>
      <c r="AD692" s="46">
        <v>0</v>
      </c>
      <c r="AE692" s="46">
        <v>0</v>
      </c>
      <c r="AF692" s="46">
        <v>0</v>
      </c>
      <c r="AG692" s="14">
        <v>0</v>
      </c>
    </row>
    <row r="693" spans="1:33" ht="23.25">
      <c r="A693" s="42" t="s">
        <v>89</v>
      </c>
      <c r="B693" s="46">
        <v>0</v>
      </c>
      <c r="C693" s="46">
        <v>0</v>
      </c>
      <c r="D693" s="46">
        <v>0</v>
      </c>
      <c r="E693" s="46">
        <v>0</v>
      </c>
      <c r="F693" s="46">
        <v>0</v>
      </c>
      <c r="G693" s="46">
        <v>0</v>
      </c>
      <c r="H693" s="46">
        <v>0</v>
      </c>
      <c r="I693" s="46">
        <v>0</v>
      </c>
      <c r="J693" s="46">
        <v>0</v>
      </c>
      <c r="K693" s="46">
        <v>0</v>
      </c>
      <c r="L693" s="46">
        <v>0</v>
      </c>
      <c r="M693" s="46">
        <v>0</v>
      </c>
      <c r="N693" s="46">
        <v>0</v>
      </c>
      <c r="O693" s="46">
        <v>0</v>
      </c>
      <c r="P693" s="46">
        <v>0</v>
      </c>
      <c r="Q693" s="46">
        <v>0</v>
      </c>
      <c r="R693" s="46">
        <v>0</v>
      </c>
      <c r="S693" s="46">
        <v>0</v>
      </c>
      <c r="T693" s="46">
        <v>0</v>
      </c>
      <c r="U693" s="46">
        <v>0</v>
      </c>
      <c r="V693" s="46">
        <v>0</v>
      </c>
      <c r="W693" s="46">
        <v>0</v>
      </c>
      <c r="X693" s="46">
        <v>0</v>
      </c>
      <c r="Y693" s="46">
        <v>0</v>
      </c>
      <c r="Z693" s="46">
        <v>0</v>
      </c>
      <c r="AA693" s="46">
        <v>0</v>
      </c>
      <c r="AB693" s="46">
        <v>0</v>
      </c>
      <c r="AC693" s="46">
        <v>0</v>
      </c>
      <c r="AD693" s="46">
        <v>0</v>
      </c>
      <c r="AE693" s="46">
        <v>0</v>
      </c>
      <c r="AF693" s="46">
        <v>0</v>
      </c>
      <c r="AG693" s="14">
        <v>0</v>
      </c>
    </row>
    <row r="694" spans="1:33" ht="23.25">
      <c r="A694" s="43" t="s">
        <v>90</v>
      </c>
      <c r="B694" s="46">
        <v>0</v>
      </c>
      <c r="C694" s="46">
        <v>0</v>
      </c>
      <c r="D694" s="46">
        <v>0</v>
      </c>
      <c r="E694" s="46">
        <v>0</v>
      </c>
      <c r="F694" s="46">
        <v>0</v>
      </c>
      <c r="G694" s="46">
        <v>0</v>
      </c>
      <c r="H694" s="46">
        <v>0</v>
      </c>
      <c r="I694" s="46">
        <v>0</v>
      </c>
      <c r="J694" s="46">
        <v>0</v>
      </c>
      <c r="K694" s="46">
        <v>0</v>
      </c>
      <c r="L694" s="46">
        <v>0</v>
      </c>
      <c r="M694" s="46">
        <v>0</v>
      </c>
      <c r="N694" s="46">
        <v>0</v>
      </c>
      <c r="O694" s="46">
        <v>0</v>
      </c>
      <c r="P694" s="46">
        <v>0</v>
      </c>
      <c r="Q694" s="46">
        <v>0</v>
      </c>
      <c r="R694" s="46">
        <v>0</v>
      </c>
      <c r="S694" s="46">
        <v>0</v>
      </c>
      <c r="T694" s="46">
        <v>0</v>
      </c>
      <c r="U694" s="46">
        <v>0</v>
      </c>
      <c r="V694" s="46">
        <v>0</v>
      </c>
      <c r="W694" s="46">
        <v>0</v>
      </c>
      <c r="X694" s="46">
        <v>0</v>
      </c>
      <c r="Y694" s="46">
        <v>0</v>
      </c>
      <c r="Z694" s="46">
        <v>0</v>
      </c>
      <c r="AA694" s="46">
        <v>0</v>
      </c>
      <c r="AB694" s="46">
        <v>0</v>
      </c>
      <c r="AC694" s="46">
        <v>0</v>
      </c>
      <c r="AD694" s="46">
        <v>0</v>
      </c>
      <c r="AE694" s="46">
        <v>0</v>
      </c>
      <c r="AF694" s="46">
        <v>0</v>
      </c>
      <c r="AG694" s="14">
        <v>0</v>
      </c>
    </row>
    <row r="695" spans="1:33" ht="24" thickBot="1">
      <c r="A695" s="44" t="s">
        <v>91</v>
      </c>
      <c r="B695" s="47">
        <v>0</v>
      </c>
      <c r="C695" s="47">
        <v>0</v>
      </c>
      <c r="D695" s="47">
        <v>0</v>
      </c>
      <c r="E695" s="47">
        <v>0</v>
      </c>
      <c r="F695" s="47">
        <v>0</v>
      </c>
      <c r="G695" s="47">
        <v>0</v>
      </c>
      <c r="H695" s="47">
        <v>0</v>
      </c>
      <c r="I695" s="47">
        <v>0</v>
      </c>
      <c r="J695" s="47">
        <v>0</v>
      </c>
      <c r="K695" s="47">
        <v>0</v>
      </c>
      <c r="L695" s="47">
        <v>0</v>
      </c>
      <c r="M695" s="47">
        <v>0</v>
      </c>
      <c r="N695" s="47">
        <v>0</v>
      </c>
      <c r="O695" s="47">
        <v>0</v>
      </c>
      <c r="P695" s="47">
        <v>0</v>
      </c>
      <c r="Q695" s="47">
        <v>0</v>
      </c>
      <c r="R695" s="47">
        <v>0</v>
      </c>
      <c r="S695" s="47">
        <v>0</v>
      </c>
      <c r="T695" s="47">
        <v>0</v>
      </c>
      <c r="U695" s="47">
        <v>0</v>
      </c>
      <c r="V695" s="47">
        <v>0</v>
      </c>
      <c r="W695" s="47">
        <v>0</v>
      </c>
      <c r="X695" s="47">
        <v>0</v>
      </c>
      <c r="Y695" s="47">
        <v>0</v>
      </c>
      <c r="Z695" s="47">
        <v>0</v>
      </c>
      <c r="AA695" s="47">
        <v>0</v>
      </c>
      <c r="AB695" s="47">
        <v>0</v>
      </c>
      <c r="AC695" s="47">
        <v>0</v>
      </c>
      <c r="AD695" s="47">
        <v>0</v>
      </c>
      <c r="AE695" s="47">
        <v>0</v>
      </c>
      <c r="AF695" s="47">
        <v>0</v>
      </c>
      <c r="AG695" s="15">
        <v>0</v>
      </c>
    </row>
    <row r="696" ht="24" thickBot="1">
      <c r="AG696" s="48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Γραφείο Τύπου ΑΕΑ</cp:lastModifiedBy>
  <cp:lastPrinted>2010-09-09T04:51:58Z</cp:lastPrinted>
  <dcterms:created xsi:type="dcterms:W3CDTF">1997-01-24T12:53:32Z</dcterms:created>
  <dcterms:modified xsi:type="dcterms:W3CDTF">2010-09-09T07:17:56Z</dcterms:modified>
  <cp:category/>
  <cp:version/>
  <cp:contentType/>
  <cp:contentStatus/>
</cp:coreProperties>
</file>